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<sst xmlns="http://schemas.openxmlformats.org/spreadsheetml/2006/main" count="970" uniqueCount="15">
  <si>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</si>
  <si>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</si>
  <si>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</si>
  <si>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</si>
  <si>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</si>
  <si>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</si>
  <si>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</si>
  <si>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</si>
  <si>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</si>
  <si>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</si>
  <si>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</si>
  <si>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</si>
  <si>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</si>
  <si>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</si>
  <si>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(2023-YILLIK)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</si>
</sst>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activeCell="D4" sqref="D4:H963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111</v>
      </c>
      <c r="E4" s="6">
        <v>113</v>
      </c>
      <c r="F4" s="6">
        <v>6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84</v>
      </c>
      <c r="E5" s="8">
        <v>145</v>
      </c>
      <c r="F5" s="8">
        <v>15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95</v>
      </c>
      <c r="E6" s="8">
        <v>66</v>
      </c>
      <c r="F6" s="8">
        <v>18</v>
      </c>
      <c r="G6" s="8">
        <v>6</v>
      </c>
      <c r="H6" s="9">
        <v>1</v>
      </c>
    </row>
    <row r="7" spans="1:8" x14ac:dyDescent="0.3">
      <c r="A7" s="15"/>
      <c r="B7" s="16"/>
      <c r="C7" s="17" t="s">
        <v>5</v>
      </c>
      <c r="D7" s="8">
        <v>7</v>
      </c>
      <c r="E7" s="8">
        <v>9</v>
      </c>
      <c r="F7" s="8">
        <v>16</v>
      </c>
      <c r="G7" s="8">
        <v>4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2</v>
      </c>
      <c r="E8" s="10">
        <v>1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308</v>
      </c>
      <c r="E9" s="6">
        <v>36</v>
      </c>
      <c r="F9" s="6">
        <v>19</v>
      </c>
      <c r="G9" s="6">
        <v>60</v>
      </c>
      <c r="H9" s="7">
        <v>73</v>
      </c>
    </row>
    <row r="10" spans="1:8" x14ac:dyDescent="0.3">
      <c r="A10" s="15"/>
      <c r="B10" s="16"/>
      <c r="C10" s="17" t="s">
        <v>3</v>
      </c>
      <c r="D10" s="8">
        <v>21</v>
      </c>
      <c r="E10" s="8">
        <v>7</v>
      </c>
      <c r="F10" s="8">
        <v>3</v>
      </c>
      <c r="G10" s="8">
        <v>4</v>
      </c>
      <c r="H10" s="9">
        <v>4</v>
      </c>
    </row>
    <row r="11" spans="1:8" x14ac:dyDescent="0.3">
      <c r="A11" s="15"/>
      <c r="B11" s="16"/>
      <c r="C11" s="17" t="s">
        <v>4</v>
      </c>
      <c r="D11" s="8">
        <v>48</v>
      </c>
      <c r="E11" s="8">
        <v>5</v>
      </c>
      <c r="F11" s="8">
        <v>6</v>
      </c>
      <c r="G11" s="8">
        <v>0</v>
      </c>
      <c r="H11" s="9">
        <v>3</v>
      </c>
    </row>
    <row r="12" spans="1:8" x14ac:dyDescent="0.3">
      <c r="A12" s="15"/>
      <c r="B12" s="16"/>
      <c r="C12" s="17" t="s">
        <v>5</v>
      </c>
      <c r="D12" s="8">
        <v>22</v>
      </c>
      <c r="E12" s="8">
        <v>67</v>
      </c>
      <c r="F12" s="8">
        <v>20</v>
      </c>
      <c r="G12" s="8">
        <v>9</v>
      </c>
      <c r="H12" s="9">
        <v>37</v>
      </c>
    </row>
    <row r="13" spans="1:8" ht="15" thickBot="1" x14ac:dyDescent="0.35">
      <c r="A13" s="18"/>
      <c r="B13" s="19"/>
      <c r="C13" s="20" t="s">
        <v>6</v>
      </c>
      <c r="D13" s="10">
        <v>25</v>
      </c>
      <c r="E13" s="10">
        <v>3</v>
      </c>
      <c r="F13" s="10">
        <v>6</v>
      </c>
      <c r="G13" s="10">
        <v>3</v>
      </c>
      <c r="H13" s="11">
        <v>49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200</v>
      </c>
      <c r="E14" s="6">
        <v>27</v>
      </c>
      <c r="F14" s="6">
        <v>15</v>
      </c>
      <c r="G14" s="6">
        <v>39</v>
      </c>
      <c r="H14" s="7">
        <v>2</v>
      </c>
    </row>
    <row r="15" spans="1:8" x14ac:dyDescent="0.3">
      <c r="A15" s="15"/>
      <c r="B15" s="16"/>
      <c r="C15" s="17" t="s">
        <v>3</v>
      </c>
      <c r="D15" s="8">
        <v>145</v>
      </c>
      <c r="E15" s="8">
        <v>21</v>
      </c>
      <c r="F15" s="8">
        <v>36</v>
      </c>
      <c r="G15" s="8">
        <v>3</v>
      </c>
      <c r="H15" s="9">
        <v>0</v>
      </c>
    </row>
    <row r="16" spans="1:8" x14ac:dyDescent="0.3">
      <c r="A16" s="15"/>
      <c r="B16" s="16"/>
      <c r="C16" s="17" t="s">
        <v>4</v>
      </c>
      <c r="D16" s="8">
        <v>244</v>
      </c>
      <c r="E16" s="8">
        <v>101</v>
      </c>
      <c r="F16" s="8">
        <v>116</v>
      </c>
      <c r="G16" s="8">
        <v>54</v>
      </c>
      <c r="H16" s="9">
        <v>0</v>
      </c>
    </row>
    <row r="17" spans="1:8" x14ac:dyDescent="0.3">
      <c r="A17" s="15"/>
      <c r="B17" s="16"/>
      <c r="C17" s="17" t="s">
        <v>5</v>
      </c>
      <c r="D17" s="8">
        <v>120</v>
      </c>
      <c r="E17" s="8">
        <v>60</v>
      </c>
      <c r="F17" s="8">
        <v>121</v>
      </c>
      <c r="G17" s="8">
        <v>54</v>
      </c>
      <c r="H17" s="9">
        <v>6</v>
      </c>
    </row>
    <row r="18" spans="1:8" ht="15" thickBot="1" x14ac:dyDescent="0.35">
      <c r="A18" s="18"/>
      <c r="B18" s="19"/>
      <c r="C18" s="20" t="s">
        <v>6</v>
      </c>
      <c r="D18" s="10">
        <v>2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1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2</v>
      </c>
      <c r="E21" s="8">
        <v>4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2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137</v>
      </c>
      <c r="E24" s="6">
        <v>16</v>
      </c>
      <c r="F24" s="6">
        <v>10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172</v>
      </c>
      <c r="E25" s="8">
        <v>66</v>
      </c>
      <c r="F25" s="8">
        <v>10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168</v>
      </c>
      <c r="E26" s="8">
        <v>89</v>
      </c>
      <c r="F26" s="8">
        <v>46</v>
      </c>
      <c r="G26" s="8">
        <v>6</v>
      </c>
      <c r="H26" s="9">
        <v>0</v>
      </c>
    </row>
    <row r="27" spans="1:8" x14ac:dyDescent="0.3">
      <c r="A27" s="15"/>
      <c r="B27" s="16"/>
      <c r="C27" s="17" t="s">
        <v>5</v>
      </c>
      <c r="D27" s="8">
        <v>128</v>
      </c>
      <c r="E27" s="8">
        <v>27</v>
      </c>
      <c r="F27" s="8">
        <v>26</v>
      </c>
      <c r="G27" s="8">
        <v>4</v>
      </c>
      <c r="H27" s="9">
        <v>3</v>
      </c>
    </row>
    <row r="28" spans="1:8" ht="15" thickBot="1" x14ac:dyDescent="0.35">
      <c r="A28" s="18"/>
      <c r="B28" s="19"/>
      <c r="C28" s="20" t="s">
        <v>6</v>
      </c>
      <c r="D28" s="10">
        <v>6</v>
      </c>
      <c r="E28" s="10">
        <v>1</v>
      </c>
      <c r="F28" s="10">
        <v>0</v>
      </c>
      <c r="G28" s="10">
        <v>0</v>
      </c>
      <c r="H28" s="11">
        <v>6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76</v>
      </c>
      <c r="E29" s="6">
        <v>19</v>
      </c>
      <c r="F29" s="6">
        <v>10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29</v>
      </c>
      <c r="E30" s="8">
        <v>11</v>
      </c>
      <c r="F30" s="8">
        <v>5</v>
      </c>
      <c r="G30" s="8">
        <v>1</v>
      </c>
      <c r="H30" s="9">
        <v>0</v>
      </c>
    </row>
    <row r="31" spans="1:8" x14ac:dyDescent="0.3">
      <c r="A31" s="15"/>
      <c r="B31" s="16"/>
      <c r="C31" s="17" t="s">
        <v>4</v>
      </c>
      <c r="D31" s="8">
        <v>30</v>
      </c>
      <c r="E31" s="8">
        <v>12</v>
      </c>
      <c r="F31" s="8">
        <v>12</v>
      </c>
      <c r="G31" s="8">
        <v>9</v>
      </c>
      <c r="H31" s="9">
        <v>0</v>
      </c>
    </row>
    <row r="32" spans="1:8" x14ac:dyDescent="0.3">
      <c r="A32" s="15"/>
      <c r="B32" s="16"/>
      <c r="C32" s="17" t="s">
        <v>5</v>
      </c>
      <c r="D32" s="8">
        <v>20</v>
      </c>
      <c r="E32" s="8">
        <v>3</v>
      </c>
      <c r="F32" s="8">
        <v>8</v>
      </c>
      <c r="G32" s="8">
        <v>1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135</v>
      </c>
      <c r="E34" s="6">
        <v>7</v>
      </c>
      <c r="F34" s="6">
        <v>6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45</v>
      </c>
      <c r="E35" s="8">
        <v>12</v>
      </c>
      <c r="F35" s="8">
        <v>1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68</v>
      </c>
      <c r="E36" s="8">
        <v>49</v>
      </c>
      <c r="F36" s="8">
        <v>17</v>
      </c>
      <c r="G36" s="8">
        <v>2</v>
      </c>
      <c r="H36" s="9">
        <v>0</v>
      </c>
    </row>
    <row r="37" spans="1:8" x14ac:dyDescent="0.3">
      <c r="A37" s="15"/>
      <c r="B37" s="16"/>
      <c r="C37" s="17" t="s">
        <v>5</v>
      </c>
      <c r="D37" s="8">
        <v>21</v>
      </c>
      <c r="E37" s="8">
        <v>49</v>
      </c>
      <c r="F37" s="8">
        <v>19</v>
      </c>
      <c r="G37" s="8">
        <v>4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922289</v>
      </c>
      <c r="E39" s="6">
        <v>95372</v>
      </c>
      <c r="F39" s="6">
        <v>93932</v>
      </c>
      <c r="G39" s="6">
        <v>66244</v>
      </c>
      <c r="H39" s="7">
        <v>15843</v>
      </c>
    </row>
    <row r="40" spans="1:8" x14ac:dyDescent="0.3">
      <c r="A40" s="15"/>
      <c r="B40" s="16"/>
      <c r="C40" s="17" t="s">
        <v>3</v>
      </c>
      <c r="D40" s="8">
        <v>133</v>
      </c>
      <c r="E40" s="8">
        <v>30</v>
      </c>
      <c r="F40" s="8">
        <v>4</v>
      </c>
      <c r="G40" s="8">
        <v>7</v>
      </c>
      <c r="H40" s="9">
        <v>1</v>
      </c>
    </row>
    <row r="41" spans="1:8" x14ac:dyDescent="0.3">
      <c r="A41" s="15"/>
      <c r="B41" s="16"/>
      <c r="C41" s="17" t="s">
        <v>4</v>
      </c>
      <c r="D41" s="8">
        <v>62</v>
      </c>
      <c r="E41" s="8">
        <v>61</v>
      </c>
      <c r="F41" s="8">
        <v>21</v>
      </c>
      <c r="G41" s="8">
        <v>9</v>
      </c>
      <c r="H41" s="9">
        <v>1</v>
      </c>
    </row>
    <row r="42" spans="1:8" x14ac:dyDescent="0.3">
      <c r="A42" s="15"/>
      <c r="B42" s="16"/>
      <c r="C42" s="17" t="s">
        <v>5</v>
      </c>
      <c r="D42" s="8">
        <v>7</v>
      </c>
      <c r="E42" s="8">
        <v>47</v>
      </c>
      <c r="F42" s="8">
        <v>22</v>
      </c>
      <c r="G42" s="8">
        <v>1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2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290</v>
      </c>
      <c r="E44" s="6">
        <v>210</v>
      </c>
      <c r="F44" s="6">
        <v>47</v>
      </c>
      <c r="G44" s="6">
        <v>14</v>
      </c>
      <c r="H44" s="7">
        <v>6</v>
      </c>
    </row>
    <row r="45" spans="1:8" x14ac:dyDescent="0.3">
      <c r="A45" s="15"/>
      <c r="B45" s="16"/>
      <c r="C45" s="17" t="s">
        <v>3</v>
      </c>
      <c r="D45" s="8">
        <v>176</v>
      </c>
      <c r="E45" s="8">
        <v>170</v>
      </c>
      <c r="F45" s="8">
        <v>57</v>
      </c>
      <c r="G45" s="8">
        <v>7</v>
      </c>
      <c r="H45" s="9">
        <v>0</v>
      </c>
    </row>
    <row r="46" spans="1:8" x14ac:dyDescent="0.3">
      <c r="A46" s="15"/>
      <c r="B46" s="16"/>
      <c r="C46" s="17" t="s">
        <v>4</v>
      </c>
      <c r="D46" s="8">
        <v>130</v>
      </c>
      <c r="E46" s="8">
        <v>191</v>
      </c>
      <c r="F46" s="8">
        <v>94</v>
      </c>
      <c r="G46" s="8">
        <v>16</v>
      </c>
      <c r="H46" s="9">
        <v>0</v>
      </c>
    </row>
    <row r="47" spans="1:8" x14ac:dyDescent="0.3">
      <c r="A47" s="15"/>
      <c r="B47" s="16"/>
      <c r="C47" s="17" t="s">
        <v>5</v>
      </c>
      <c r="D47" s="8">
        <v>8</v>
      </c>
      <c r="E47" s="8">
        <v>24</v>
      </c>
      <c r="F47" s="8">
        <v>17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111</v>
      </c>
      <c r="E49" s="6">
        <v>33</v>
      </c>
      <c r="F49" s="6">
        <v>5</v>
      </c>
      <c r="G49" s="6">
        <v>1</v>
      </c>
      <c r="H49" s="7">
        <v>3</v>
      </c>
    </row>
    <row r="50" spans="1:8" x14ac:dyDescent="0.3">
      <c r="A50" s="15"/>
      <c r="B50" s="16"/>
      <c r="C50" s="17" t="s">
        <v>3</v>
      </c>
      <c r="D50" s="8">
        <v>27</v>
      </c>
      <c r="E50" s="8">
        <v>34</v>
      </c>
      <c r="F50" s="8">
        <v>5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96</v>
      </c>
      <c r="E51" s="8">
        <v>166</v>
      </c>
      <c r="F51" s="8">
        <v>64</v>
      </c>
      <c r="G51" s="8">
        <v>2</v>
      </c>
      <c r="H51" s="9">
        <v>0</v>
      </c>
    </row>
    <row r="52" spans="1:8" x14ac:dyDescent="0.3">
      <c r="A52" s="15"/>
      <c r="B52" s="16"/>
      <c r="C52" s="17" t="s">
        <v>5</v>
      </c>
      <c r="D52" s="8">
        <v>24</v>
      </c>
      <c r="E52" s="8">
        <v>46</v>
      </c>
      <c r="F52" s="8">
        <v>35</v>
      </c>
      <c r="G52" s="8">
        <v>3</v>
      </c>
      <c r="H52" s="9">
        <v>5</v>
      </c>
    </row>
    <row r="53" spans="1:8" ht="15" thickBot="1" x14ac:dyDescent="0.35">
      <c r="A53" s="18"/>
      <c r="B53" s="19"/>
      <c r="C53" s="20" t="s">
        <v>6</v>
      </c>
      <c r="D53" s="10">
        <v>13</v>
      </c>
      <c r="E53" s="10">
        <v>1</v>
      </c>
      <c r="F53" s="10">
        <v>0</v>
      </c>
      <c r="G53" s="10">
        <v>1</v>
      </c>
      <c r="H53" s="11">
        <v>5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62</v>
      </c>
      <c r="E54" s="6">
        <v>10</v>
      </c>
      <c r="F54" s="6">
        <v>9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104</v>
      </c>
      <c r="E55" s="8">
        <v>111</v>
      </c>
      <c r="F55" s="8">
        <v>24</v>
      </c>
      <c r="G55" s="8">
        <v>3</v>
      </c>
      <c r="H55" s="9">
        <v>0</v>
      </c>
    </row>
    <row r="56" spans="1:8" x14ac:dyDescent="0.3">
      <c r="A56" s="15"/>
      <c r="B56" s="16"/>
      <c r="C56" s="17" t="s">
        <v>4</v>
      </c>
      <c r="D56" s="8">
        <v>253</v>
      </c>
      <c r="E56" s="8">
        <v>348</v>
      </c>
      <c r="F56" s="8">
        <v>134</v>
      </c>
      <c r="G56" s="8">
        <v>7</v>
      </c>
      <c r="H56" s="9">
        <v>0</v>
      </c>
    </row>
    <row r="57" spans="1:8" x14ac:dyDescent="0.3">
      <c r="A57" s="15"/>
      <c r="B57" s="16"/>
      <c r="C57" s="17" t="s">
        <v>5</v>
      </c>
      <c r="D57" s="8">
        <v>21</v>
      </c>
      <c r="E57" s="8">
        <v>21</v>
      </c>
      <c r="F57" s="8">
        <v>8</v>
      </c>
      <c r="G57" s="8">
        <v>1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5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146</v>
      </c>
      <c r="E59" s="6">
        <v>22</v>
      </c>
      <c r="F59" s="6">
        <v>17</v>
      </c>
      <c r="G59" s="6">
        <v>4</v>
      </c>
      <c r="H59" s="7">
        <v>2</v>
      </c>
    </row>
    <row r="60" spans="1:8" x14ac:dyDescent="0.3">
      <c r="A60" s="15"/>
      <c r="B60" s="16"/>
      <c r="C60" s="17" t="s">
        <v>3</v>
      </c>
      <c r="D60" s="8">
        <v>153</v>
      </c>
      <c r="E60" s="8">
        <v>171</v>
      </c>
      <c r="F60" s="8">
        <v>36</v>
      </c>
      <c r="G60" s="8">
        <v>3</v>
      </c>
      <c r="H60" s="9">
        <v>1</v>
      </c>
    </row>
    <row r="61" spans="1:8" x14ac:dyDescent="0.3">
      <c r="A61" s="15"/>
      <c r="B61" s="16"/>
      <c r="C61" s="17" t="s">
        <v>4</v>
      </c>
      <c r="D61" s="8">
        <v>501</v>
      </c>
      <c r="E61" s="8">
        <v>538</v>
      </c>
      <c r="F61" s="8">
        <v>203</v>
      </c>
      <c r="G61" s="8">
        <v>10</v>
      </c>
      <c r="H61" s="9">
        <v>1</v>
      </c>
    </row>
    <row r="62" spans="1:8" x14ac:dyDescent="0.3">
      <c r="A62" s="15"/>
      <c r="B62" s="16"/>
      <c r="C62" s="17" t="s">
        <v>5</v>
      </c>
      <c r="D62" s="8">
        <v>76</v>
      </c>
      <c r="E62" s="8">
        <v>44</v>
      </c>
      <c r="F62" s="8">
        <v>29</v>
      </c>
      <c r="G62" s="8">
        <v>4</v>
      </c>
      <c r="H62" s="9">
        <v>8</v>
      </c>
    </row>
    <row r="63" spans="1:8" ht="15" thickBot="1" x14ac:dyDescent="0.35">
      <c r="A63" s="18"/>
      <c r="B63" s="19"/>
      <c r="C63" s="20" t="s">
        <v>6</v>
      </c>
      <c r="D63" s="10">
        <v>54</v>
      </c>
      <c r="E63" s="10">
        <v>7</v>
      </c>
      <c r="F63" s="10">
        <v>5</v>
      </c>
      <c r="G63" s="10">
        <v>4</v>
      </c>
      <c r="H63" s="11">
        <v>24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155</v>
      </c>
      <c r="E64" s="6">
        <v>49</v>
      </c>
      <c r="F64" s="6">
        <v>7</v>
      </c>
      <c r="G64" s="6">
        <v>1</v>
      </c>
      <c r="H64" s="7">
        <v>0</v>
      </c>
    </row>
    <row r="65" spans="1:8" x14ac:dyDescent="0.3">
      <c r="A65" s="15"/>
      <c r="B65" s="16"/>
      <c r="C65" s="17" t="s">
        <v>3</v>
      </c>
      <c r="D65" s="8">
        <v>95</v>
      </c>
      <c r="E65" s="8">
        <v>25</v>
      </c>
      <c r="F65" s="8">
        <v>16</v>
      </c>
      <c r="G65" s="8">
        <v>1</v>
      </c>
      <c r="H65" s="9">
        <v>0</v>
      </c>
    </row>
    <row r="66" spans="1:8" x14ac:dyDescent="0.3">
      <c r="A66" s="15"/>
      <c r="B66" s="16"/>
      <c r="C66" s="17" t="s">
        <v>4</v>
      </c>
      <c r="D66" s="8">
        <v>202</v>
      </c>
      <c r="E66" s="8">
        <v>87</v>
      </c>
      <c r="F66" s="8">
        <v>71</v>
      </c>
      <c r="G66" s="8">
        <v>3</v>
      </c>
      <c r="H66" s="9">
        <v>0</v>
      </c>
    </row>
    <row r="67" spans="1:8" x14ac:dyDescent="0.3">
      <c r="A67" s="15"/>
      <c r="B67" s="16"/>
      <c r="C67" s="17" t="s">
        <v>5</v>
      </c>
      <c r="D67" s="8">
        <v>31</v>
      </c>
      <c r="E67" s="8">
        <v>24</v>
      </c>
      <c r="F67" s="8">
        <v>17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27</v>
      </c>
      <c r="E68" s="10">
        <v>2</v>
      </c>
      <c r="F68" s="10">
        <v>0</v>
      </c>
      <c r="G68" s="10">
        <v>0</v>
      </c>
      <c r="H68" s="11">
        <v>2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149</v>
      </c>
      <c r="E69" s="6">
        <v>8</v>
      </c>
      <c r="F69" s="6">
        <v>8</v>
      </c>
      <c r="G69" s="6">
        <v>0</v>
      </c>
      <c r="H69" s="7">
        <v>0</v>
      </c>
    </row>
    <row r="70" spans="1:8" x14ac:dyDescent="0.3">
      <c r="A70" s="15"/>
      <c r="B70" s="16"/>
      <c r="C70" s="17" t="s">
        <v>3</v>
      </c>
      <c r="D70" s="8">
        <v>57</v>
      </c>
      <c r="E70" s="8">
        <v>10</v>
      </c>
      <c r="F70" s="8">
        <v>7</v>
      </c>
      <c r="G70" s="8">
        <v>1</v>
      </c>
      <c r="H70" s="9">
        <v>0</v>
      </c>
    </row>
    <row r="71" spans="1:8" x14ac:dyDescent="0.3">
      <c r="A71" s="15"/>
      <c r="B71" s="16"/>
      <c r="C71" s="17" t="s">
        <v>4</v>
      </c>
      <c r="D71" s="8">
        <v>299</v>
      </c>
      <c r="E71" s="8">
        <v>101</v>
      </c>
      <c r="F71" s="8">
        <v>39</v>
      </c>
      <c r="G71" s="8">
        <v>4</v>
      </c>
      <c r="H71" s="9">
        <v>0</v>
      </c>
    </row>
    <row r="72" spans="1:8" x14ac:dyDescent="0.3">
      <c r="A72" s="15"/>
      <c r="B72" s="16"/>
      <c r="C72" s="17" t="s">
        <v>5</v>
      </c>
      <c r="D72" s="8">
        <v>214</v>
      </c>
      <c r="E72" s="8">
        <v>60</v>
      </c>
      <c r="F72" s="8">
        <v>35</v>
      </c>
      <c r="G72" s="8">
        <v>14</v>
      </c>
      <c r="H72" s="9">
        <v>37</v>
      </c>
    </row>
    <row r="73" spans="1:8" ht="15" thickBot="1" x14ac:dyDescent="0.35">
      <c r="A73" s="18"/>
      <c r="B73" s="19"/>
      <c r="C73" s="20" t="s">
        <v>6</v>
      </c>
      <c r="D73" s="10">
        <v>60</v>
      </c>
      <c r="E73" s="10">
        <v>16</v>
      </c>
      <c r="F73" s="10">
        <v>4</v>
      </c>
      <c r="G73" s="10">
        <v>0</v>
      </c>
      <c r="H73" s="11">
        <v>8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3</v>
      </c>
      <c r="E74" s="6">
        <v>1</v>
      </c>
      <c r="F74" s="6">
        <v>3</v>
      </c>
      <c r="G74" s="6">
        <v>1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1</v>
      </c>
      <c r="F75" s="8">
        <v>1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3</v>
      </c>
      <c r="E76" s="8">
        <v>40</v>
      </c>
      <c r="F76" s="8">
        <v>17</v>
      </c>
      <c r="G76" s="8">
        <v>1</v>
      </c>
      <c r="H76" s="9">
        <v>0</v>
      </c>
    </row>
    <row r="77" spans="1:8" x14ac:dyDescent="0.3">
      <c r="A77" s="15"/>
      <c r="B77" s="16"/>
      <c r="C77" s="17" t="s">
        <v>5</v>
      </c>
      <c r="D77" s="8">
        <v>0</v>
      </c>
      <c r="E77" s="8">
        <v>1</v>
      </c>
      <c r="F77" s="8">
        <v>0</v>
      </c>
      <c r="G77" s="8">
        <v>1</v>
      </c>
      <c r="H77" s="9">
        <v>0</v>
      </c>
    </row>
    <row r="78" spans="1:8" ht="15" thickBot="1" x14ac:dyDescent="0.35">
      <c r="A78" s="18"/>
      <c r="B78" s="19"/>
      <c r="C78" s="20" t="s">
        <v>6</v>
      </c>
      <c r="D78" s="10">
        <v>0</v>
      </c>
      <c r="E78" s="10">
        <v>0</v>
      </c>
      <c r="F78" s="10">
        <v>0</v>
      </c>
      <c r="G78" s="10">
        <v>0</v>
      </c>
      <c r="H78" s="11">
        <v>0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45</v>
      </c>
      <c r="E79" s="6">
        <v>11</v>
      </c>
      <c r="F79" s="6">
        <v>24</v>
      </c>
      <c r="G79" s="6">
        <v>14</v>
      </c>
      <c r="H79" s="7">
        <v>0</v>
      </c>
    </row>
    <row r="80" spans="1:8" x14ac:dyDescent="0.3">
      <c r="A80" s="15"/>
      <c r="B80" s="16"/>
      <c r="C80" s="17" t="s">
        <v>3</v>
      </c>
      <c r="D80" s="8">
        <v>37</v>
      </c>
      <c r="E80" s="8">
        <v>31</v>
      </c>
      <c r="F80" s="8">
        <v>18</v>
      </c>
      <c r="G80" s="8">
        <v>5</v>
      </c>
      <c r="H80" s="9">
        <v>0</v>
      </c>
    </row>
    <row r="81" spans="1:8" x14ac:dyDescent="0.3">
      <c r="A81" s="15"/>
      <c r="B81" s="16"/>
      <c r="C81" s="17" t="s">
        <v>4</v>
      </c>
      <c r="D81" s="8">
        <v>252</v>
      </c>
      <c r="E81" s="8">
        <v>447</v>
      </c>
      <c r="F81" s="8">
        <v>98</v>
      </c>
      <c r="G81" s="8">
        <v>8</v>
      </c>
      <c r="H81" s="9">
        <v>0</v>
      </c>
    </row>
    <row r="82" spans="1:8" x14ac:dyDescent="0.3">
      <c r="A82" s="15"/>
      <c r="B82" s="16"/>
      <c r="C82" s="17" t="s">
        <v>5</v>
      </c>
      <c r="D82" s="8">
        <v>70</v>
      </c>
      <c r="E82" s="8">
        <v>83</v>
      </c>
      <c r="F82" s="8">
        <v>75</v>
      </c>
      <c r="G82" s="8">
        <v>20</v>
      </c>
      <c r="H82" s="9">
        <v>6</v>
      </c>
    </row>
    <row r="83" spans="1:8" ht="15" thickBot="1" x14ac:dyDescent="0.35">
      <c r="A83" s="18"/>
      <c r="B83" s="19"/>
      <c r="C83" s="20" t="s">
        <v>6</v>
      </c>
      <c r="D83" s="10">
        <v>13</v>
      </c>
      <c r="E83" s="10">
        <v>0</v>
      </c>
      <c r="F83" s="10">
        <v>0</v>
      </c>
      <c r="G83" s="10">
        <v>1</v>
      </c>
      <c r="H83" s="11">
        <v>15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13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6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7</v>
      </c>
      <c r="E86" s="8">
        <v>0</v>
      </c>
      <c r="F86" s="8">
        <v>1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4</v>
      </c>
      <c r="E87" s="8">
        <v>6</v>
      </c>
      <c r="F87" s="8">
        <v>4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3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8</v>
      </c>
      <c r="E89" s="6">
        <v>0</v>
      </c>
      <c r="F89" s="6">
        <v>0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6</v>
      </c>
      <c r="E90" s="8">
        <v>0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3</v>
      </c>
      <c r="E91" s="8">
        <v>1</v>
      </c>
      <c r="F91" s="8">
        <v>0</v>
      </c>
      <c r="G91" s="8">
        <v>0</v>
      </c>
      <c r="H91" s="9">
        <v>0</v>
      </c>
    </row>
    <row r="92" spans="1:8" x14ac:dyDescent="0.3">
      <c r="A92" s="15"/>
      <c r="B92" s="16"/>
      <c r="C92" s="17" t="s">
        <v>5</v>
      </c>
      <c r="D92" s="8">
        <v>3</v>
      </c>
      <c r="E92" s="8">
        <v>1</v>
      </c>
      <c r="F92" s="8">
        <v>6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1</v>
      </c>
      <c r="E93" s="10">
        <v>0</v>
      </c>
      <c r="F93" s="10">
        <v>2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18</v>
      </c>
      <c r="E94" s="6">
        <v>6</v>
      </c>
      <c r="F94" s="6">
        <v>4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19</v>
      </c>
      <c r="E95" s="8">
        <v>11</v>
      </c>
      <c r="F95" s="8">
        <v>3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96</v>
      </c>
      <c r="E96" s="8">
        <v>157</v>
      </c>
      <c r="F96" s="8">
        <v>27</v>
      </c>
      <c r="G96" s="8">
        <v>1</v>
      </c>
      <c r="H96" s="9">
        <v>0</v>
      </c>
    </row>
    <row r="97" spans="1:8" x14ac:dyDescent="0.3">
      <c r="A97" s="15"/>
      <c r="B97" s="16"/>
      <c r="C97" s="17" t="s">
        <v>5</v>
      </c>
      <c r="D97" s="8">
        <v>359</v>
      </c>
      <c r="E97" s="8">
        <v>296</v>
      </c>
      <c r="F97" s="8">
        <v>62</v>
      </c>
      <c r="G97" s="8">
        <v>2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4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0</v>
      </c>
      <c r="E99" s="6">
        <v>0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0</v>
      </c>
      <c r="E100" s="8">
        <v>0</v>
      </c>
      <c r="F100" s="8">
        <v>0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0</v>
      </c>
      <c r="E101" s="8">
        <v>0</v>
      </c>
      <c r="F101" s="8">
        <v>0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0</v>
      </c>
      <c r="E102" s="8">
        <v>0</v>
      </c>
      <c r="F102" s="8">
        <v>0</v>
      </c>
      <c r="G102" s="8">
        <v>0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0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138</v>
      </c>
      <c r="E104" s="6">
        <v>9</v>
      </c>
      <c r="F104" s="6">
        <v>2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182</v>
      </c>
      <c r="E105" s="8">
        <v>28</v>
      </c>
      <c r="F105" s="8">
        <v>7</v>
      </c>
      <c r="G105" s="8">
        <v>1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281</v>
      </c>
      <c r="E106" s="8">
        <v>219</v>
      </c>
      <c r="F106" s="8">
        <v>55</v>
      </c>
      <c r="G106" s="8">
        <v>1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18</v>
      </c>
      <c r="E107" s="8">
        <v>55</v>
      </c>
      <c r="F107" s="8">
        <v>31</v>
      </c>
      <c r="G107" s="8">
        <v>8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8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96</v>
      </c>
      <c r="E109" s="6">
        <v>5</v>
      </c>
      <c r="F109" s="6">
        <v>1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132</v>
      </c>
      <c r="E110" s="8">
        <v>18</v>
      </c>
      <c r="F110" s="8">
        <v>4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220</v>
      </c>
      <c r="E111" s="8">
        <v>142</v>
      </c>
      <c r="F111" s="8">
        <v>33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83</v>
      </c>
      <c r="E112" s="8">
        <v>59</v>
      </c>
      <c r="F112" s="8">
        <v>25</v>
      </c>
      <c r="G112" s="8">
        <v>6</v>
      </c>
      <c r="H112" s="9">
        <v>19</v>
      </c>
    </row>
    <row r="113" spans="1:8" ht="15" thickBot="1" x14ac:dyDescent="0.35">
      <c r="A113" s="18"/>
      <c r="B113" s="19"/>
      <c r="C113" s="20" t="s">
        <v>6</v>
      </c>
      <c r="D113" s="10">
        <v>34</v>
      </c>
      <c r="E113" s="10">
        <v>1</v>
      </c>
      <c r="F113" s="10">
        <v>1</v>
      </c>
      <c r="G113" s="10">
        <v>0</v>
      </c>
      <c r="H113" s="11">
        <v>35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380</v>
      </c>
      <c r="E114" s="6">
        <v>16</v>
      </c>
      <c r="F114" s="6">
        <v>6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91</v>
      </c>
      <c r="E115" s="8">
        <v>42</v>
      </c>
      <c r="F115" s="8">
        <v>4</v>
      </c>
      <c r="G115" s="8">
        <v>2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76</v>
      </c>
      <c r="E116" s="8">
        <v>49</v>
      </c>
      <c r="F116" s="8">
        <v>15</v>
      </c>
      <c r="G116" s="8">
        <v>2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9</v>
      </c>
      <c r="E117" s="8">
        <v>51</v>
      </c>
      <c r="F117" s="8">
        <v>35</v>
      </c>
      <c r="G117" s="8">
        <v>4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1</v>
      </c>
      <c r="G118" s="10">
        <v>0</v>
      </c>
      <c r="H118" s="11">
        <v>7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302</v>
      </c>
      <c r="E119" s="6">
        <v>22</v>
      </c>
      <c r="F119" s="6">
        <v>8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65</v>
      </c>
      <c r="E120" s="8">
        <v>34</v>
      </c>
      <c r="F120" s="8">
        <v>1</v>
      </c>
      <c r="G120" s="8">
        <v>1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49</v>
      </c>
      <c r="E121" s="8">
        <v>34</v>
      </c>
      <c r="F121" s="8">
        <v>13</v>
      </c>
      <c r="G121" s="8">
        <v>2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9</v>
      </c>
      <c r="E122" s="8">
        <v>31</v>
      </c>
      <c r="F122" s="8">
        <v>15</v>
      </c>
      <c r="G122" s="8">
        <v>1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0</v>
      </c>
      <c r="E123" s="10">
        <v>0</v>
      </c>
      <c r="F123" s="10">
        <v>0</v>
      </c>
      <c r="G123" s="10">
        <v>1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1</v>
      </c>
      <c r="E124" s="6">
        <v>0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0</v>
      </c>
      <c r="E125" s="8">
        <v>0</v>
      </c>
      <c r="F125" s="8">
        <v>0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0</v>
      </c>
      <c r="E126" s="8">
        <v>0</v>
      </c>
      <c r="F126" s="8">
        <v>0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1</v>
      </c>
      <c r="E127" s="8">
        <v>0</v>
      </c>
      <c r="F127" s="8">
        <v>0</v>
      </c>
      <c r="G127" s="8">
        <v>0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306</v>
      </c>
      <c r="E128" s="10">
        <v>23</v>
      </c>
      <c r="F128" s="10">
        <v>10</v>
      </c>
      <c r="G128" s="10">
        <v>20</v>
      </c>
      <c r="H128" s="11">
        <v>85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125</v>
      </c>
      <c r="E129" s="6">
        <v>9</v>
      </c>
      <c r="F129" s="6">
        <v>1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142</v>
      </c>
      <c r="E130" s="8">
        <v>19</v>
      </c>
      <c r="F130" s="8">
        <v>9</v>
      </c>
      <c r="G130" s="8">
        <v>1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334</v>
      </c>
      <c r="E131" s="8">
        <v>196</v>
      </c>
      <c r="F131" s="8">
        <v>57</v>
      </c>
      <c r="G131" s="8">
        <v>18</v>
      </c>
      <c r="H131" s="9">
        <v>3</v>
      </c>
    </row>
    <row r="132" spans="1:8" x14ac:dyDescent="0.3">
      <c r="A132" s="15"/>
      <c r="B132" s="16"/>
      <c r="C132" s="17" t="s">
        <v>5</v>
      </c>
      <c r="D132" s="8">
        <v>37</v>
      </c>
      <c r="E132" s="8">
        <v>87</v>
      </c>
      <c r="F132" s="8">
        <v>32</v>
      </c>
      <c r="G132" s="8">
        <v>10</v>
      </c>
      <c r="H132" s="9">
        <v>14</v>
      </c>
    </row>
    <row r="133" spans="1:8" ht="15" thickBot="1" x14ac:dyDescent="0.35">
      <c r="A133" s="18"/>
      <c r="B133" s="19"/>
      <c r="C133" s="20" t="s">
        <v>6</v>
      </c>
      <c r="D133" s="10">
        <v>12</v>
      </c>
      <c r="E133" s="10">
        <v>1</v>
      </c>
      <c r="F133" s="10">
        <v>0</v>
      </c>
      <c r="G133" s="10">
        <v>0</v>
      </c>
      <c r="H133" s="11">
        <v>17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152</v>
      </c>
      <c r="E134" s="6">
        <v>10</v>
      </c>
      <c r="F134" s="6">
        <v>3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109</v>
      </c>
      <c r="E135" s="8">
        <v>49</v>
      </c>
      <c r="F135" s="8">
        <v>2</v>
      </c>
      <c r="G135" s="8">
        <v>1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53</v>
      </c>
      <c r="E136" s="8">
        <v>72</v>
      </c>
      <c r="F136" s="8">
        <v>25</v>
      </c>
      <c r="G136" s="8">
        <v>1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3</v>
      </c>
      <c r="E137" s="8">
        <v>18</v>
      </c>
      <c r="F137" s="8">
        <v>15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1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150</v>
      </c>
      <c r="E139" s="6">
        <v>35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111</v>
      </c>
      <c r="E140" s="8">
        <v>48</v>
      </c>
      <c r="F140" s="8">
        <v>2</v>
      </c>
      <c r="G140" s="8">
        <v>1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62</v>
      </c>
      <c r="E141" s="8">
        <v>70</v>
      </c>
      <c r="F141" s="8">
        <v>22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6</v>
      </c>
      <c r="E142" s="8">
        <v>15</v>
      </c>
      <c r="F142" s="8">
        <v>21</v>
      </c>
      <c r="G142" s="8">
        <v>1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1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248</v>
      </c>
      <c r="E144" s="6">
        <v>6</v>
      </c>
      <c r="F144" s="6">
        <v>4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37</v>
      </c>
      <c r="E145" s="8">
        <v>2</v>
      </c>
      <c r="F145" s="8">
        <v>3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59</v>
      </c>
      <c r="E146" s="8">
        <v>5</v>
      </c>
      <c r="F146" s="8">
        <v>4</v>
      </c>
      <c r="G146" s="8">
        <v>1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6</v>
      </c>
      <c r="E147" s="8">
        <v>10</v>
      </c>
      <c r="F147" s="8">
        <v>13</v>
      </c>
      <c r="G147" s="8">
        <v>2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253</v>
      </c>
      <c r="E149" s="6">
        <v>13</v>
      </c>
      <c r="F149" s="6">
        <v>4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42</v>
      </c>
      <c r="E150" s="8">
        <v>5</v>
      </c>
      <c r="F150" s="8">
        <v>4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69</v>
      </c>
      <c r="E151" s="8">
        <v>4</v>
      </c>
      <c r="F151" s="8">
        <v>2</v>
      </c>
      <c r="G151" s="8">
        <v>2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5</v>
      </c>
      <c r="E152" s="8">
        <v>15</v>
      </c>
      <c r="F152" s="8">
        <v>17</v>
      </c>
      <c r="G152" s="8">
        <v>2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0</v>
      </c>
      <c r="E154" s="6">
        <v>0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0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0</v>
      </c>
      <c r="E156" s="8">
        <v>0</v>
      </c>
      <c r="F156" s="8">
        <v>0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0</v>
      </c>
      <c r="F157" s="8">
        <v>0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63</v>
      </c>
      <c r="E159" s="6">
        <v>6</v>
      </c>
      <c r="F159" s="6">
        <v>1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53</v>
      </c>
      <c r="E160" s="8">
        <v>10</v>
      </c>
      <c r="F160" s="8">
        <v>0</v>
      </c>
      <c r="G160" s="8">
        <v>0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102</v>
      </c>
      <c r="E161" s="8">
        <v>141</v>
      </c>
      <c r="F161" s="8">
        <v>13</v>
      </c>
      <c r="G161" s="8">
        <v>0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13</v>
      </c>
      <c r="E162" s="8">
        <v>63</v>
      </c>
      <c r="F162" s="8">
        <v>11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5</v>
      </c>
      <c r="E163" s="10">
        <v>0</v>
      </c>
      <c r="F163" s="10">
        <v>0</v>
      </c>
      <c r="G163" s="10">
        <v>0</v>
      </c>
      <c r="H163" s="11">
        <v>2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101</v>
      </c>
      <c r="E164" s="6">
        <v>28</v>
      </c>
      <c r="F164" s="6">
        <v>8</v>
      </c>
      <c r="G164" s="6">
        <v>3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106</v>
      </c>
      <c r="E165" s="8">
        <v>94</v>
      </c>
      <c r="F165" s="8">
        <v>27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157</v>
      </c>
      <c r="E166" s="8">
        <v>423</v>
      </c>
      <c r="F166" s="8">
        <v>230</v>
      </c>
      <c r="G166" s="8">
        <v>12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23</v>
      </c>
      <c r="E167" s="8">
        <v>51</v>
      </c>
      <c r="F167" s="8">
        <v>27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210</v>
      </c>
      <c r="E169" s="6">
        <v>74</v>
      </c>
      <c r="F169" s="6">
        <v>32</v>
      </c>
      <c r="G169" s="6">
        <v>12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168</v>
      </c>
      <c r="E170" s="8">
        <v>130</v>
      </c>
      <c r="F170" s="8">
        <v>40</v>
      </c>
      <c r="G170" s="8">
        <v>6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232</v>
      </c>
      <c r="E171" s="8">
        <v>701</v>
      </c>
      <c r="F171" s="8">
        <v>342</v>
      </c>
      <c r="G171" s="8">
        <v>20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15</v>
      </c>
      <c r="E172" s="8">
        <v>48</v>
      </c>
      <c r="F172" s="8">
        <v>23</v>
      </c>
      <c r="G172" s="8">
        <v>6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0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125</v>
      </c>
      <c r="E174" s="6">
        <v>29</v>
      </c>
      <c r="F174" s="6">
        <v>12</v>
      </c>
      <c r="G174" s="6">
        <v>2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72</v>
      </c>
      <c r="E175" s="8">
        <v>80</v>
      </c>
      <c r="F175" s="8">
        <v>13</v>
      </c>
      <c r="G175" s="8">
        <v>1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97</v>
      </c>
      <c r="E176" s="8">
        <v>283</v>
      </c>
      <c r="F176" s="8">
        <v>58</v>
      </c>
      <c r="G176" s="8">
        <v>4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28</v>
      </c>
      <c r="E177" s="8">
        <v>104</v>
      </c>
      <c r="F177" s="8">
        <v>29</v>
      </c>
      <c r="G177" s="8">
        <v>3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1</v>
      </c>
      <c r="F178" s="10">
        <v>0</v>
      </c>
      <c r="G178" s="10">
        <v>1</v>
      </c>
      <c r="H178" s="11">
        <v>22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152</v>
      </c>
      <c r="E179" s="6">
        <v>34</v>
      </c>
      <c r="F179" s="6">
        <v>4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53</v>
      </c>
      <c r="E180" s="8">
        <v>65</v>
      </c>
      <c r="F180" s="8">
        <v>10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121</v>
      </c>
      <c r="E181" s="8">
        <v>298</v>
      </c>
      <c r="F181" s="8">
        <v>83</v>
      </c>
      <c r="G181" s="8">
        <v>6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34</v>
      </c>
      <c r="E182" s="8">
        <v>136</v>
      </c>
      <c r="F182" s="8">
        <v>89</v>
      </c>
      <c r="G182" s="8">
        <v>3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2</v>
      </c>
      <c r="E183" s="10">
        <v>1</v>
      </c>
      <c r="F183" s="10">
        <v>0</v>
      </c>
      <c r="G183" s="10">
        <v>2</v>
      </c>
      <c r="H183" s="11">
        <v>9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128</v>
      </c>
      <c r="E184" s="6">
        <v>41</v>
      </c>
      <c r="F184" s="6">
        <v>3</v>
      </c>
      <c r="G184" s="6">
        <v>1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48</v>
      </c>
      <c r="E185" s="8">
        <v>55</v>
      </c>
      <c r="F185" s="8">
        <v>11</v>
      </c>
      <c r="G185" s="8">
        <v>0</v>
      </c>
      <c r="H185" s="9">
        <v>1</v>
      </c>
    </row>
    <row r="186" spans="1:8" x14ac:dyDescent="0.3">
      <c r="A186" s="15"/>
      <c r="B186" s="16"/>
      <c r="C186" s="17" t="s">
        <v>4</v>
      </c>
      <c r="D186" s="8">
        <v>116</v>
      </c>
      <c r="E186" s="8">
        <v>285</v>
      </c>
      <c r="F186" s="8">
        <v>79</v>
      </c>
      <c r="G186" s="8">
        <v>6</v>
      </c>
      <c r="H186" s="9">
        <v>1</v>
      </c>
    </row>
    <row r="187" spans="1:8" x14ac:dyDescent="0.3">
      <c r="A187" s="15"/>
      <c r="B187" s="16"/>
      <c r="C187" s="17" t="s">
        <v>5</v>
      </c>
      <c r="D187" s="8">
        <v>34</v>
      </c>
      <c r="E187" s="8">
        <v>120</v>
      </c>
      <c r="F187" s="8">
        <v>79</v>
      </c>
      <c r="G187" s="8">
        <v>4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10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0</v>
      </c>
      <c r="E191" s="8">
        <v>0</v>
      </c>
      <c r="F191" s="8">
        <v>0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0</v>
      </c>
      <c r="E192" s="8">
        <v>0</v>
      </c>
      <c r="F192" s="8">
        <v>0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0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57</v>
      </c>
      <c r="E194" s="6">
        <v>29</v>
      </c>
      <c r="F194" s="6">
        <v>8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27</v>
      </c>
      <c r="E195" s="8">
        <v>29</v>
      </c>
      <c r="F195" s="8">
        <v>14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135</v>
      </c>
      <c r="E196" s="8">
        <v>236</v>
      </c>
      <c r="F196" s="8">
        <v>49</v>
      </c>
      <c r="G196" s="8">
        <v>6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224</v>
      </c>
      <c r="E197" s="8">
        <v>533</v>
      </c>
      <c r="F197" s="8">
        <v>96</v>
      </c>
      <c r="G197" s="8">
        <v>3</v>
      </c>
      <c r="H197" s="9">
        <v>1</v>
      </c>
    </row>
    <row r="198" spans="1:8" ht="15" thickBot="1" x14ac:dyDescent="0.35">
      <c r="A198" s="18"/>
      <c r="B198" s="19"/>
      <c r="C198" s="20" t="s">
        <v>6</v>
      </c>
      <c r="D198" s="10">
        <v>2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98</v>
      </c>
      <c r="E199" s="6">
        <v>0</v>
      </c>
      <c r="F199" s="6">
        <v>0</v>
      </c>
      <c r="G199" s="6">
        <v>1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7</v>
      </c>
      <c r="E200" s="8">
        <v>3</v>
      </c>
      <c r="F200" s="8">
        <v>0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8</v>
      </c>
      <c r="E201" s="8">
        <v>5</v>
      </c>
      <c r="F201" s="8">
        <v>9</v>
      </c>
      <c r="G201" s="8">
        <v>0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1</v>
      </c>
      <c r="E202" s="8">
        <v>0</v>
      </c>
      <c r="F202" s="8">
        <v>0</v>
      </c>
      <c r="G202" s="8">
        <v>0</v>
      </c>
      <c r="H202" s="9">
        <v>2</v>
      </c>
    </row>
    <row r="203" spans="1:8" ht="15" thickBot="1" x14ac:dyDescent="0.35">
      <c r="A203" s="18"/>
      <c r="B203" s="19"/>
      <c r="C203" s="20" t="s">
        <v>6</v>
      </c>
      <c r="D203" s="10">
        <v>2</v>
      </c>
      <c r="E203" s="10">
        <v>0</v>
      </c>
      <c r="F203" s="10">
        <v>0</v>
      </c>
      <c r="G203" s="10">
        <v>0</v>
      </c>
      <c r="H203" s="11">
        <v>4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93</v>
      </c>
      <c r="E204" s="6">
        <v>23</v>
      </c>
      <c r="F204" s="6">
        <v>7</v>
      </c>
      <c r="G204" s="6">
        <v>5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105</v>
      </c>
      <c r="E205" s="8">
        <v>49</v>
      </c>
      <c r="F205" s="8">
        <v>61</v>
      </c>
      <c r="G205" s="8">
        <v>4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311</v>
      </c>
      <c r="E206" s="8">
        <v>228</v>
      </c>
      <c r="F206" s="8">
        <v>283</v>
      </c>
      <c r="G206" s="8">
        <v>16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146</v>
      </c>
      <c r="E207" s="8">
        <v>91</v>
      </c>
      <c r="F207" s="8">
        <v>44</v>
      </c>
      <c r="G207" s="8">
        <v>12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1</v>
      </c>
      <c r="G208" s="10">
        <v>5</v>
      </c>
      <c r="H208" s="11">
        <v>119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101</v>
      </c>
      <c r="E209" s="6">
        <v>7</v>
      </c>
      <c r="F209" s="6">
        <v>1</v>
      </c>
      <c r="G209" s="6">
        <v>2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69</v>
      </c>
      <c r="E210" s="8">
        <v>17</v>
      </c>
      <c r="F210" s="8">
        <v>1</v>
      </c>
      <c r="G210" s="8">
        <v>1</v>
      </c>
      <c r="H210" s="9">
        <v>1</v>
      </c>
    </row>
    <row r="211" spans="1:8" x14ac:dyDescent="0.3">
      <c r="A211" s="15"/>
      <c r="B211" s="16"/>
      <c r="C211" s="17" t="s">
        <v>4</v>
      </c>
      <c r="D211" s="8">
        <v>147</v>
      </c>
      <c r="E211" s="8">
        <v>158</v>
      </c>
      <c r="F211" s="8">
        <v>39</v>
      </c>
      <c r="G211" s="8">
        <v>6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159</v>
      </c>
      <c r="E212" s="8">
        <v>301</v>
      </c>
      <c r="F212" s="8">
        <v>100</v>
      </c>
      <c r="G212" s="8">
        <v>1</v>
      </c>
      <c r="H212" s="9">
        <v>7</v>
      </c>
    </row>
    <row r="213" spans="1:8" ht="15" thickBot="1" x14ac:dyDescent="0.35">
      <c r="A213" s="18"/>
      <c r="B213" s="19"/>
      <c r="C213" s="20" t="s">
        <v>6</v>
      </c>
      <c r="D213" s="10">
        <v>29</v>
      </c>
      <c r="E213" s="10">
        <v>12</v>
      </c>
      <c r="F213" s="10">
        <v>2</v>
      </c>
      <c r="G213" s="10">
        <v>1</v>
      </c>
      <c r="H213" s="11">
        <v>18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547</v>
      </c>
      <c r="E214" s="6">
        <v>50</v>
      </c>
      <c r="F214" s="6">
        <v>41</v>
      </c>
      <c r="G214" s="6">
        <v>40</v>
      </c>
      <c r="H214" s="7">
        <v>7</v>
      </c>
    </row>
    <row r="215" spans="1:8" x14ac:dyDescent="0.3">
      <c r="A215" s="15"/>
      <c r="B215" s="16"/>
      <c r="C215" s="17" t="s">
        <v>3</v>
      </c>
      <c r="D215" s="8">
        <v>146</v>
      </c>
      <c r="E215" s="8">
        <v>20</v>
      </c>
      <c r="F215" s="8">
        <v>9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241</v>
      </c>
      <c r="E216" s="8">
        <v>559</v>
      </c>
      <c r="F216" s="8">
        <v>134</v>
      </c>
      <c r="G216" s="8">
        <v>2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62</v>
      </c>
      <c r="E217" s="8">
        <v>431</v>
      </c>
      <c r="F217" s="8">
        <v>116</v>
      </c>
      <c r="G217" s="8">
        <v>7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1</v>
      </c>
      <c r="G218" s="10">
        <v>1</v>
      </c>
      <c r="H218" s="11">
        <v>7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134</v>
      </c>
      <c r="E219" s="6">
        <v>15</v>
      </c>
      <c r="F219" s="6">
        <v>2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103</v>
      </c>
      <c r="E220" s="8">
        <v>48</v>
      </c>
      <c r="F220" s="8">
        <v>3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163</v>
      </c>
      <c r="E221" s="8">
        <v>165</v>
      </c>
      <c r="F221" s="8">
        <v>12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26</v>
      </c>
      <c r="E222" s="8">
        <v>47</v>
      </c>
      <c r="F222" s="8">
        <v>18</v>
      </c>
      <c r="G222" s="8">
        <v>5</v>
      </c>
      <c r="H222" s="9">
        <v>3</v>
      </c>
    </row>
    <row r="223" spans="1:8" ht="15" thickBot="1" x14ac:dyDescent="0.35">
      <c r="A223" s="18"/>
      <c r="B223" s="19"/>
      <c r="C223" s="20" t="s">
        <v>6</v>
      </c>
      <c r="D223" s="10">
        <v>9</v>
      </c>
      <c r="E223" s="10">
        <v>0</v>
      </c>
      <c r="F223" s="10">
        <v>0</v>
      </c>
      <c r="G223" s="10">
        <v>0</v>
      </c>
      <c r="H223" s="11">
        <v>3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116</v>
      </c>
      <c r="E224" s="6">
        <v>17</v>
      </c>
      <c r="F224" s="6">
        <v>1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110</v>
      </c>
      <c r="E225" s="8">
        <v>44</v>
      </c>
      <c r="F225" s="8">
        <v>3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154</v>
      </c>
      <c r="E226" s="8">
        <v>155</v>
      </c>
      <c r="F226" s="8">
        <v>11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22</v>
      </c>
      <c r="E227" s="8">
        <v>49</v>
      </c>
      <c r="F227" s="8">
        <v>11</v>
      </c>
      <c r="G227" s="8">
        <v>10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4</v>
      </c>
      <c r="E228" s="10">
        <v>1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180</v>
      </c>
      <c r="E229" s="6">
        <v>11</v>
      </c>
      <c r="F229" s="6">
        <v>3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82</v>
      </c>
      <c r="E230" s="8">
        <v>11</v>
      </c>
      <c r="F230" s="8">
        <v>0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56</v>
      </c>
      <c r="E231" s="8">
        <v>47</v>
      </c>
      <c r="F231" s="8">
        <v>4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31</v>
      </c>
      <c r="E232" s="8">
        <v>41</v>
      </c>
      <c r="F232" s="8">
        <v>26</v>
      </c>
      <c r="G232" s="8">
        <v>9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3</v>
      </c>
      <c r="F233" s="10">
        <v>0</v>
      </c>
      <c r="G233" s="10">
        <v>1</v>
      </c>
      <c r="H233" s="11">
        <v>2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85</v>
      </c>
      <c r="E234" s="6">
        <v>11</v>
      </c>
      <c r="F234" s="6">
        <v>4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38</v>
      </c>
      <c r="E235" s="8">
        <v>8</v>
      </c>
      <c r="F235" s="8">
        <v>7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86</v>
      </c>
      <c r="E236" s="8">
        <v>141</v>
      </c>
      <c r="F236" s="8">
        <v>53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16</v>
      </c>
      <c r="E237" s="8">
        <v>17</v>
      </c>
      <c r="F237" s="8">
        <v>21</v>
      </c>
      <c r="G237" s="8">
        <v>1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17</v>
      </c>
      <c r="E238" s="10">
        <v>3</v>
      </c>
      <c r="F238" s="10">
        <v>0</v>
      </c>
      <c r="G238" s="10">
        <v>3</v>
      </c>
      <c r="H238" s="11">
        <v>8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4</v>
      </c>
      <c r="E239" s="6">
        <v>0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6</v>
      </c>
      <c r="E240" s="8">
        <v>4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52</v>
      </c>
      <c r="E241" s="8">
        <v>55</v>
      </c>
      <c r="F241" s="8">
        <v>21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7</v>
      </c>
      <c r="E242" s="8">
        <v>6</v>
      </c>
      <c r="F242" s="8">
        <v>5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2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138</v>
      </c>
      <c r="E244" s="6">
        <v>11</v>
      </c>
      <c r="F244" s="6">
        <v>1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130</v>
      </c>
      <c r="E245" s="8">
        <v>21</v>
      </c>
      <c r="F245" s="8">
        <v>5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173</v>
      </c>
      <c r="E246" s="8">
        <v>23</v>
      </c>
      <c r="F246" s="8">
        <v>20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6</v>
      </c>
      <c r="E247" s="8">
        <v>5</v>
      </c>
      <c r="F247" s="8">
        <v>6</v>
      </c>
      <c r="G247" s="8">
        <v>1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198</v>
      </c>
      <c r="E249" s="6">
        <v>22</v>
      </c>
      <c r="F249" s="6">
        <v>10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54</v>
      </c>
      <c r="E250" s="8">
        <v>10</v>
      </c>
      <c r="F250" s="8">
        <v>4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65</v>
      </c>
      <c r="E251" s="8">
        <v>8</v>
      </c>
      <c r="F251" s="8">
        <v>4</v>
      </c>
      <c r="G251" s="8">
        <v>2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7</v>
      </c>
      <c r="E252" s="8">
        <v>14</v>
      </c>
      <c r="F252" s="8">
        <v>20</v>
      </c>
      <c r="G252" s="8">
        <v>3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1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155</v>
      </c>
      <c r="E254" s="6">
        <v>5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53</v>
      </c>
      <c r="E255" s="8">
        <v>2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55</v>
      </c>
      <c r="E256" s="8">
        <v>35</v>
      </c>
      <c r="F256" s="8">
        <v>11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18</v>
      </c>
      <c r="E257" s="8">
        <v>42</v>
      </c>
      <c r="F257" s="8">
        <v>23</v>
      </c>
      <c r="G257" s="8">
        <v>1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5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85</v>
      </c>
      <c r="E259" s="6">
        <v>71</v>
      </c>
      <c r="F259" s="6">
        <v>1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49</v>
      </c>
      <c r="E260" s="8">
        <v>39</v>
      </c>
      <c r="F260" s="8">
        <v>3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77</v>
      </c>
      <c r="E261" s="8">
        <v>23</v>
      </c>
      <c r="F261" s="8">
        <v>4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12</v>
      </c>
      <c r="E262" s="8">
        <v>11</v>
      </c>
      <c r="F262" s="8">
        <v>2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1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92</v>
      </c>
      <c r="E264" s="6">
        <v>68</v>
      </c>
      <c r="F264" s="6">
        <v>1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47</v>
      </c>
      <c r="E265" s="8">
        <v>31</v>
      </c>
      <c r="F265" s="8">
        <v>1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64</v>
      </c>
      <c r="E266" s="8">
        <v>22</v>
      </c>
      <c r="F266" s="8">
        <v>3</v>
      </c>
      <c r="G266" s="8">
        <v>0</v>
      </c>
      <c r="H266" s="9">
        <v>2</v>
      </c>
    </row>
    <row r="267" spans="1:8" x14ac:dyDescent="0.3">
      <c r="A267" s="15"/>
      <c r="B267" s="16"/>
      <c r="C267" s="17" t="s">
        <v>5</v>
      </c>
      <c r="D267" s="8">
        <v>11</v>
      </c>
      <c r="E267" s="8">
        <v>6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2</v>
      </c>
      <c r="E268" s="10">
        <v>1</v>
      </c>
      <c r="F268" s="10">
        <v>0</v>
      </c>
      <c r="G268" s="10">
        <v>0</v>
      </c>
      <c r="H268" s="11">
        <v>4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0</v>
      </c>
      <c r="E269" s="6">
        <v>0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0</v>
      </c>
      <c r="E270" s="8">
        <v>0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0</v>
      </c>
      <c r="E271" s="8">
        <v>0</v>
      </c>
      <c r="F271" s="8">
        <v>0</v>
      </c>
      <c r="G271" s="8">
        <v>0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0</v>
      </c>
      <c r="F272" s="8">
        <v>0</v>
      </c>
      <c r="G272" s="8">
        <v>0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1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341</v>
      </c>
      <c r="E274" s="6">
        <v>8</v>
      </c>
      <c r="F274" s="6">
        <v>1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132</v>
      </c>
      <c r="E275" s="8">
        <v>4</v>
      </c>
      <c r="F275" s="8">
        <v>2</v>
      </c>
      <c r="G275" s="8">
        <v>2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320</v>
      </c>
      <c r="E276" s="8">
        <v>38</v>
      </c>
      <c r="F276" s="8">
        <v>7</v>
      </c>
      <c r="G276" s="8">
        <v>2</v>
      </c>
      <c r="H276" s="9">
        <v>1</v>
      </c>
    </row>
    <row r="277" spans="1:8" x14ac:dyDescent="0.3">
      <c r="A277" s="15"/>
      <c r="B277" s="16"/>
      <c r="C277" s="17" t="s">
        <v>5</v>
      </c>
      <c r="D277" s="8">
        <v>12</v>
      </c>
      <c r="E277" s="8">
        <v>11</v>
      </c>
      <c r="F277" s="8">
        <v>5</v>
      </c>
      <c r="G277" s="8">
        <v>1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0</v>
      </c>
      <c r="F278" s="10">
        <v>0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245</v>
      </c>
      <c r="E279" s="6">
        <v>11</v>
      </c>
      <c r="F279" s="6">
        <v>1</v>
      </c>
      <c r="G279" s="6">
        <v>0</v>
      </c>
      <c r="H279" s="7">
        <v>1</v>
      </c>
    </row>
    <row r="280" spans="1:8" x14ac:dyDescent="0.3">
      <c r="A280" s="15"/>
      <c r="B280" s="16"/>
      <c r="C280" s="17" t="s">
        <v>3</v>
      </c>
      <c r="D280" s="8">
        <v>2</v>
      </c>
      <c r="E280" s="8">
        <v>3</v>
      </c>
      <c r="F280" s="8">
        <v>0</v>
      </c>
      <c r="G280" s="8">
        <v>1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9</v>
      </c>
      <c r="E281" s="8">
        <v>16</v>
      </c>
      <c r="F281" s="8">
        <v>8</v>
      </c>
      <c r="G281" s="8">
        <v>1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11</v>
      </c>
      <c r="E282" s="8">
        <v>22</v>
      </c>
      <c r="F282" s="8">
        <v>6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2</v>
      </c>
      <c r="F283" s="10">
        <v>2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9</v>
      </c>
      <c r="E284" s="6">
        <v>7</v>
      </c>
      <c r="F284" s="6">
        <v>2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11</v>
      </c>
      <c r="F285" s="8">
        <v>2</v>
      </c>
      <c r="G285" s="8">
        <v>2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59</v>
      </c>
      <c r="E286" s="8">
        <v>119</v>
      </c>
      <c r="F286" s="8">
        <v>14</v>
      </c>
      <c r="G286" s="8">
        <v>1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16</v>
      </c>
      <c r="E287" s="8">
        <v>25</v>
      </c>
      <c r="F287" s="8">
        <v>13</v>
      </c>
      <c r="G287" s="8">
        <v>1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309</v>
      </c>
      <c r="E289" s="6">
        <v>139</v>
      </c>
      <c r="F289" s="6">
        <v>27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63</v>
      </c>
      <c r="E290" s="8">
        <v>33</v>
      </c>
      <c r="F290" s="8">
        <v>7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62</v>
      </c>
      <c r="E291" s="8">
        <v>32</v>
      </c>
      <c r="F291" s="8">
        <v>12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20</v>
      </c>
      <c r="E292" s="8">
        <v>7</v>
      </c>
      <c r="F292" s="8">
        <v>1</v>
      </c>
      <c r="G292" s="8">
        <v>1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4</v>
      </c>
      <c r="E294" s="6">
        <v>6</v>
      </c>
      <c r="F294" s="6">
        <v>2</v>
      </c>
      <c r="G294" s="6">
        <v>1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10</v>
      </c>
      <c r="E295" s="8">
        <v>5</v>
      </c>
      <c r="F295" s="8">
        <v>3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29</v>
      </c>
      <c r="F296" s="8">
        <v>14</v>
      </c>
      <c r="G296" s="8">
        <v>1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1</v>
      </c>
      <c r="E297" s="8">
        <v>3</v>
      </c>
      <c r="F297" s="8">
        <v>1</v>
      </c>
      <c r="G297" s="8">
        <v>1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79</v>
      </c>
      <c r="E299" s="6">
        <v>63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70</v>
      </c>
      <c r="E300" s="8">
        <v>82</v>
      </c>
      <c r="F300" s="8">
        <v>4</v>
      </c>
      <c r="G300" s="8">
        <v>1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261</v>
      </c>
      <c r="E301" s="8">
        <v>319</v>
      </c>
      <c r="F301" s="8">
        <v>45</v>
      </c>
      <c r="G301" s="8">
        <v>3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28</v>
      </c>
      <c r="E302" s="8">
        <v>28</v>
      </c>
      <c r="F302" s="8">
        <v>24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0</v>
      </c>
      <c r="E304" s="6">
        <v>0</v>
      </c>
      <c r="F304" s="6">
        <v>0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0</v>
      </c>
      <c r="E305" s="8">
        <v>0</v>
      </c>
      <c r="F305" s="8">
        <v>0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0</v>
      </c>
      <c r="E306" s="8">
        <v>0</v>
      </c>
      <c r="F306" s="8">
        <v>0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0</v>
      </c>
      <c r="F307" s="8">
        <v>0</v>
      </c>
      <c r="G307" s="8">
        <v>0</v>
      </c>
      <c r="H307" s="9">
        <v>0</v>
      </c>
    </row>
    <row r="308" spans="1:8" ht="15" thickBot="1" x14ac:dyDescent="0.35">
      <c r="A308" s="18"/>
      <c r="B308" s="19"/>
      <c r="C308" s="20" t="s">
        <v>6</v>
      </c>
      <c r="D308" s="10">
        <v>0</v>
      </c>
      <c r="E308" s="10">
        <v>0</v>
      </c>
      <c r="F308" s="10">
        <v>0</v>
      </c>
      <c r="G308" s="10">
        <v>0</v>
      </c>
      <c r="H308" s="11">
        <v>0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48</v>
      </c>
      <c r="E309" s="6">
        <v>18</v>
      </c>
      <c r="F309" s="6">
        <v>3</v>
      </c>
      <c r="G309" s="6">
        <v>0</v>
      </c>
      <c r="H309" s="7">
        <v>2</v>
      </c>
    </row>
    <row r="310" spans="1:8" x14ac:dyDescent="0.3">
      <c r="A310" s="15"/>
      <c r="B310" s="16"/>
      <c r="C310" s="17" t="s">
        <v>3</v>
      </c>
      <c r="D310" s="8">
        <v>20</v>
      </c>
      <c r="E310" s="8">
        <v>3</v>
      </c>
      <c r="F310" s="8">
        <v>6</v>
      </c>
      <c r="G310" s="8">
        <v>0</v>
      </c>
      <c r="H310" s="9">
        <v>1</v>
      </c>
    </row>
    <row r="311" spans="1:8" x14ac:dyDescent="0.3">
      <c r="A311" s="15"/>
      <c r="B311" s="16"/>
      <c r="C311" s="17" t="s">
        <v>4</v>
      </c>
      <c r="D311" s="8">
        <v>33</v>
      </c>
      <c r="E311" s="8">
        <v>6</v>
      </c>
      <c r="F311" s="8">
        <v>2</v>
      </c>
      <c r="G311" s="8">
        <v>0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5</v>
      </c>
      <c r="E312" s="8">
        <v>5</v>
      </c>
      <c r="F312" s="8">
        <v>1</v>
      </c>
      <c r="G312" s="8">
        <v>0</v>
      </c>
      <c r="H312" s="9">
        <v>3</v>
      </c>
    </row>
    <row r="313" spans="1:8" ht="15" thickBot="1" x14ac:dyDescent="0.35">
      <c r="A313" s="18"/>
      <c r="B313" s="19"/>
      <c r="C313" s="20" t="s">
        <v>6</v>
      </c>
      <c r="D313" s="10">
        <v>17</v>
      </c>
      <c r="E313" s="10">
        <v>0</v>
      </c>
      <c r="F313" s="10">
        <v>0</v>
      </c>
      <c r="G313" s="10">
        <v>2</v>
      </c>
      <c r="H313" s="11">
        <v>3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1</v>
      </c>
      <c r="E314" s="6">
        <v>3</v>
      </c>
      <c r="F314" s="6">
        <v>1</v>
      </c>
      <c r="G314" s="6">
        <v>0</v>
      </c>
      <c r="H314" s="7">
        <v>11</v>
      </c>
    </row>
    <row r="315" spans="1:8" x14ac:dyDescent="0.3">
      <c r="A315" s="15"/>
      <c r="B315" s="16"/>
      <c r="C315" s="17" t="s">
        <v>3</v>
      </c>
      <c r="D315" s="8">
        <v>25</v>
      </c>
      <c r="E315" s="8">
        <v>68</v>
      </c>
      <c r="F315" s="8">
        <v>0</v>
      </c>
      <c r="G315" s="8">
        <v>0</v>
      </c>
      <c r="H315" s="9">
        <v>7</v>
      </c>
    </row>
    <row r="316" spans="1:8" x14ac:dyDescent="0.3">
      <c r="A316" s="15"/>
      <c r="B316" s="16"/>
      <c r="C316" s="17" t="s">
        <v>4</v>
      </c>
      <c r="D316" s="8">
        <v>161</v>
      </c>
      <c r="E316" s="8">
        <v>345</v>
      </c>
      <c r="F316" s="8">
        <v>13</v>
      </c>
      <c r="G316" s="8">
        <v>3</v>
      </c>
      <c r="H316" s="9">
        <v>5</v>
      </c>
    </row>
    <row r="317" spans="1:8" x14ac:dyDescent="0.3">
      <c r="A317" s="15"/>
      <c r="B317" s="16"/>
      <c r="C317" s="17" t="s">
        <v>5</v>
      </c>
      <c r="D317" s="8">
        <v>91</v>
      </c>
      <c r="E317" s="8">
        <v>187</v>
      </c>
      <c r="F317" s="8">
        <v>29</v>
      </c>
      <c r="G317" s="8">
        <v>8</v>
      </c>
      <c r="H317" s="9">
        <v>15</v>
      </c>
    </row>
    <row r="318" spans="1:8" ht="15" thickBot="1" x14ac:dyDescent="0.35">
      <c r="A318" s="18"/>
      <c r="B318" s="19"/>
      <c r="C318" s="20" t="s">
        <v>6</v>
      </c>
      <c r="D318" s="10">
        <v>15</v>
      </c>
      <c r="E318" s="10">
        <v>2</v>
      </c>
      <c r="F318" s="10">
        <v>0</v>
      </c>
      <c r="G318" s="10">
        <v>0</v>
      </c>
      <c r="H318" s="11">
        <v>18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1</v>
      </c>
      <c r="E319" s="6">
        <v>2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5</v>
      </c>
      <c r="E320" s="8">
        <v>1</v>
      </c>
      <c r="F320" s="8">
        <v>1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2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1</v>
      </c>
      <c r="F324" s="6">
        <v>1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5</v>
      </c>
      <c r="E325" s="8">
        <v>1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3</v>
      </c>
      <c r="E326" s="8">
        <v>2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4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0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28</v>
      </c>
      <c r="E329" s="6">
        <v>15</v>
      </c>
      <c r="F329" s="6">
        <v>1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22</v>
      </c>
      <c r="E330" s="8">
        <v>19</v>
      </c>
      <c r="F330" s="8">
        <v>4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11</v>
      </c>
      <c r="E331" s="8">
        <v>11</v>
      </c>
      <c r="F331" s="8">
        <v>15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14</v>
      </c>
      <c r="E332" s="8">
        <v>2</v>
      </c>
      <c r="F332" s="8">
        <v>6</v>
      </c>
      <c r="G332" s="8">
        <v>1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2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19</v>
      </c>
      <c r="E334" s="6">
        <v>8</v>
      </c>
      <c r="F334" s="6">
        <v>1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2</v>
      </c>
      <c r="E335" s="8">
        <v>0</v>
      </c>
      <c r="F335" s="8">
        <v>1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2</v>
      </c>
      <c r="E336" s="8">
        <v>1</v>
      </c>
      <c r="F336" s="8">
        <v>2</v>
      </c>
      <c r="G336" s="8">
        <v>1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4</v>
      </c>
      <c r="E337" s="8">
        <v>1</v>
      </c>
      <c r="F337" s="8">
        <v>1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1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69</v>
      </c>
      <c r="E339" s="6">
        <v>16</v>
      </c>
      <c r="F339" s="6">
        <v>6</v>
      </c>
      <c r="G339" s="6">
        <v>1</v>
      </c>
      <c r="H339" s="7">
        <v>3</v>
      </c>
    </row>
    <row r="340" spans="1:8" x14ac:dyDescent="0.3">
      <c r="A340" s="15"/>
      <c r="B340" s="16"/>
      <c r="C340" s="17" t="s">
        <v>3</v>
      </c>
      <c r="D340" s="8">
        <v>102</v>
      </c>
      <c r="E340" s="8">
        <v>21</v>
      </c>
      <c r="F340" s="8">
        <v>32</v>
      </c>
      <c r="G340" s="8">
        <v>5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222</v>
      </c>
      <c r="E341" s="8">
        <v>59</v>
      </c>
      <c r="F341" s="8">
        <v>47</v>
      </c>
      <c r="G341" s="8">
        <v>17</v>
      </c>
      <c r="H341" s="9">
        <v>5</v>
      </c>
    </row>
    <row r="342" spans="1:8" x14ac:dyDescent="0.3">
      <c r="A342" s="15"/>
      <c r="B342" s="16"/>
      <c r="C342" s="17" t="s">
        <v>5</v>
      </c>
      <c r="D342" s="8">
        <v>84</v>
      </c>
      <c r="E342" s="8">
        <v>32</v>
      </c>
      <c r="F342" s="8">
        <v>35</v>
      </c>
      <c r="G342" s="8">
        <v>5</v>
      </c>
      <c r="H342" s="9">
        <v>6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1</v>
      </c>
      <c r="G343" s="10">
        <v>0</v>
      </c>
      <c r="H343" s="11">
        <v>1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23</v>
      </c>
      <c r="E344" s="6">
        <v>5</v>
      </c>
      <c r="F344" s="6">
        <v>0</v>
      </c>
      <c r="G344" s="6">
        <v>0</v>
      </c>
      <c r="H344" s="7">
        <v>0</v>
      </c>
    </row>
    <row r="345" spans="1:8" x14ac:dyDescent="0.3">
      <c r="A345" s="15"/>
      <c r="B345" s="16"/>
      <c r="C345" s="17" t="s">
        <v>3</v>
      </c>
      <c r="D345" s="8">
        <v>49</v>
      </c>
      <c r="E345" s="8">
        <v>19</v>
      </c>
      <c r="F345" s="8">
        <v>2</v>
      </c>
      <c r="G345" s="8">
        <v>0</v>
      </c>
      <c r="H345" s="9">
        <v>0</v>
      </c>
    </row>
    <row r="346" spans="1:8" x14ac:dyDescent="0.3">
      <c r="A346" s="15"/>
      <c r="B346" s="16"/>
      <c r="C346" s="17" t="s">
        <v>4</v>
      </c>
      <c r="D346" s="8">
        <v>423</v>
      </c>
      <c r="E346" s="8">
        <v>286</v>
      </c>
      <c r="F346" s="8">
        <v>97</v>
      </c>
      <c r="G346" s="8">
        <v>10</v>
      </c>
      <c r="H346" s="9">
        <v>0</v>
      </c>
    </row>
    <row r="347" spans="1:8" x14ac:dyDescent="0.3">
      <c r="A347" s="15"/>
      <c r="B347" s="16"/>
      <c r="C347" s="17" t="s">
        <v>5</v>
      </c>
      <c r="D347" s="8">
        <v>107</v>
      </c>
      <c r="E347" s="8">
        <v>52</v>
      </c>
      <c r="F347" s="8">
        <v>48</v>
      </c>
      <c r="G347" s="8">
        <v>7</v>
      </c>
      <c r="H347" s="9">
        <v>0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167</v>
      </c>
      <c r="E349" s="6">
        <v>103</v>
      </c>
      <c r="F349" s="6">
        <v>22</v>
      </c>
      <c r="G349" s="6">
        <v>5</v>
      </c>
      <c r="H349" s="7">
        <v>16</v>
      </c>
    </row>
    <row r="350" spans="1:8" x14ac:dyDescent="0.3">
      <c r="A350" s="15"/>
      <c r="B350" s="16"/>
      <c r="C350" s="17" t="s">
        <v>3</v>
      </c>
      <c r="D350" s="8">
        <v>234</v>
      </c>
      <c r="E350" s="8">
        <v>147</v>
      </c>
      <c r="F350" s="8">
        <v>15</v>
      </c>
      <c r="G350" s="8">
        <v>12</v>
      </c>
      <c r="H350" s="9">
        <v>24</v>
      </c>
    </row>
    <row r="351" spans="1:8" x14ac:dyDescent="0.3">
      <c r="A351" s="15"/>
      <c r="B351" s="16"/>
      <c r="C351" s="17" t="s">
        <v>4</v>
      </c>
      <c r="D351" s="8">
        <v>130</v>
      </c>
      <c r="E351" s="8">
        <v>116</v>
      </c>
      <c r="F351" s="8">
        <v>36</v>
      </c>
      <c r="G351" s="8">
        <v>10</v>
      </c>
      <c r="H351" s="9">
        <v>22</v>
      </c>
    </row>
    <row r="352" spans="1:8" x14ac:dyDescent="0.3">
      <c r="A352" s="15"/>
      <c r="B352" s="16"/>
      <c r="C352" s="17" t="s">
        <v>5</v>
      </c>
      <c r="D352" s="8">
        <v>73</v>
      </c>
      <c r="E352" s="8">
        <v>19</v>
      </c>
      <c r="F352" s="8">
        <v>25</v>
      </c>
      <c r="G352" s="8">
        <v>3</v>
      </c>
      <c r="H352" s="9">
        <v>5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1</v>
      </c>
      <c r="H353" s="11">
        <v>5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0</v>
      </c>
      <c r="E354" s="6">
        <v>0</v>
      </c>
      <c r="F354" s="6">
        <v>0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0</v>
      </c>
      <c r="E355" s="8">
        <v>0</v>
      </c>
      <c r="F355" s="8">
        <v>0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0</v>
      </c>
      <c r="E356" s="8">
        <v>0</v>
      </c>
      <c r="F356" s="8">
        <v>0</v>
      </c>
      <c r="G356" s="8">
        <v>0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0</v>
      </c>
      <c r="E357" s="8">
        <v>0</v>
      </c>
      <c r="F357" s="8">
        <v>0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649</v>
      </c>
      <c r="E359" s="6">
        <v>244</v>
      </c>
      <c r="F359" s="6">
        <v>18</v>
      </c>
      <c r="G359" s="6">
        <v>6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629</v>
      </c>
      <c r="E360" s="8">
        <v>306</v>
      </c>
      <c r="F360" s="8">
        <v>71</v>
      </c>
      <c r="G360" s="8">
        <v>4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361</v>
      </c>
      <c r="E361" s="8">
        <v>241</v>
      </c>
      <c r="F361" s="8">
        <v>101</v>
      </c>
      <c r="G361" s="8">
        <v>18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62</v>
      </c>
      <c r="E362" s="8">
        <v>18</v>
      </c>
      <c r="F362" s="8">
        <v>39</v>
      </c>
      <c r="G362" s="8">
        <v>1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0</v>
      </c>
      <c r="E363" s="10">
        <v>1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122</v>
      </c>
      <c r="E364" s="6">
        <v>38</v>
      </c>
      <c r="F364" s="6">
        <v>14</v>
      </c>
      <c r="G364" s="6">
        <v>0</v>
      </c>
      <c r="H364" s="7">
        <v>1</v>
      </c>
    </row>
    <row r="365" spans="1:8" x14ac:dyDescent="0.3">
      <c r="A365" s="15"/>
      <c r="B365" s="16"/>
      <c r="C365" s="17" t="s">
        <v>3</v>
      </c>
      <c r="D365" s="8">
        <v>77</v>
      </c>
      <c r="E365" s="8">
        <v>41</v>
      </c>
      <c r="F365" s="8">
        <v>2</v>
      </c>
      <c r="G365" s="8">
        <v>1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240</v>
      </c>
      <c r="E366" s="8">
        <v>324</v>
      </c>
      <c r="F366" s="8">
        <v>72</v>
      </c>
      <c r="G366" s="8">
        <v>5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217</v>
      </c>
      <c r="E367" s="8">
        <v>141</v>
      </c>
      <c r="F367" s="8">
        <v>87</v>
      </c>
      <c r="G367" s="8">
        <v>30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71</v>
      </c>
      <c r="E368" s="10">
        <v>1</v>
      </c>
      <c r="F368" s="10">
        <v>0</v>
      </c>
      <c r="G368" s="10">
        <v>1</v>
      </c>
      <c r="H368" s="11">
        <v>1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115</v>
      </c>
      <c r="E369" s="6">
        <v>23</v>
      </c>
      <c r="F369" s="6">
        <v>5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82</v>
      </c>
      <c r="E370" s="8">
        <v>107</v>
      </c>
      <c r="F370" s="8">
        <v>7</v>
      </c>
      <c r="G370" s="8">
        <v>2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142</v>
      </c>
      <c r="E371" s="8">
        <v>308</v>
      </c>
      <c r="F371" s="8">
        <v>106</v>
      </c>
      <c r="G371" s="8">
        <v>14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12</v>
      </c>
      <c r="E372" s="8">
        <v>57</v>
      </c>
      <c r="F372" s="8">
        <v>45</v>
      </c>
      <c r="G372" s="8">
        <v>5</v>
      </c>
      <c r="H372" s="9">
        <v>1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2</v>
      </c>
      <c r="F373" s="10">
        <v>0</v>
      </c>
      <c r="G373" s="10">
        <v>3</v>
      </c>
      <c r="H373" s="11">
        <v>12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0</v>
      </c>
      <c r="E379" s="6">
        <v>0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0</v>
      </c>
      <c r="E380" s="8">
        <v>0</v>
      </c>
      <c r="F380" s="8">
        <v>0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0</v>
      </c>
      <c r="E381" s="8">
        <v>0</v>
      </c>
      <c r="F381" s="8">
        <v>0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0</v>
      </c>
      <c r="E382" s="8">
        <v>0</v>
      </c>
      <c r="F382" s="8">
        <v>0</v>
      </c>
      <c r="G382" s="8">
        <v>0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0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178</v>
      </c>
      <c r="E384" s="6">
        <v>12</v>
      </c>
      <c r="F384" s="6">
        <v>2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158</v>
      </c>
      <c r="E385" s="8">
        <v>161</v>
      </c>
      <c r="F385" s="8">
        <v>32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161</v>
      </c>
      <c r="E386" s="8">
        <v>371</v>
      </c>
      <c r="F386" s="8">
        <v>138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55</v>
      </c>
      <c r="E387" s="8">
        <v>223</v>
      </c>
      <c r="F387" s="8">
        <v>47</v>
      </c>
      <c r="G387" s="8">
        <v>1</v>
      </c>
      <c r="H387" s="9">
        <v>2</v>
      </c>
    </row>
    <row r="388" spans="1:8" ht="15" thickBot="1" x14ac:dyDescent="0.35">
      <c r="A388" s="18"/>
      <c r="B388" s="19"/>
      <c r="C388" s="20" t="s">
        <v>6</v>
      </c>
      <c r="D388" s="10">
        <v>8</v>
      </c>
      <c r="E388" s="10">
        <v>1</v>
      </c>
      <c r="F388" s="10">
        <v>0</v>
      </c>
      <c r="G388" s="10">
        <v>2</v>
      </c>
      <c r="H388" s="11">
        <v>3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6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4</v>
      </c>
      <c r="E390" s="8">
        <v>3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1</v>
      </c>
      <c r="E391" s="8">
        <v>7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1</v>
      </c>
      <c r="E392" s="8">
        <v>1</v>
      </c>
      <c r="F392" s="8">
        <v>1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4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2</v>
      </c>
      <c r="E395" s="8">
        <v>6</v>
      </c>
      <c r="F395" s="8">
        <v>6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4</v>
      </c>
      <c r="E396" s="8">
        <v>5</v>
      </c>
      <c r="F396" s="8">
        <v>5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1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0</v>
      </c>
      <c r="E399" s="6">
        <v>0</v>
      </c>
      <c r="F399" s="6">
        <v>0</v>
      </c>
      <c r="G399" s="6">
        <v>0</v>
      </c>
      <c r="H399" s="7">
        <v>0</v>
      </c>
    </row>
    <row r="400" spans="1:8" x14ac:dyDescent="0.3">
      <c r="A400" s="15"/>
      <c r="B400" s="16"/>
      <c r="C400" s="17" t="s">
        <v>3</v>
      </c>
      <c r="D400" s="8">
        <v>0</v>
      </c>
      <c r="E400" s="8">
        <v>0</v>
      </c>
      <c r="F400" s="8">
        <v>0</v>
      </c>
      <c r="G400" s="8">
        <v>0</v>
      </c>
      <c r="H400" s="9">
        <v>0</v>
      </c>
    </row>
    <row r="401" spans="1:8" x14ac:dyDescent="0.3">
      <c r="A401" s="15"/>
      <c r="B401" s="16"/>
      <c r="C401" s="17" t="s">
        <v>4</v>
      </c>
      <c r="D401" s="8">
        <v>0</v>
      </c>
      <c r="E401" s="8">
        <v>0</v>
      </c>
      <c r="F401" s="8">
        <v>0</v>
      </c>
      <c r="G401" s="8">
        <v>0</v>
      </c>
      <c r="H401" s="9">
        <v>0</v>
      </c>
    </row>
    <row r="402" spans="1:8" x14ac:dyDescent="0.3">
      <c r="A402" s="15"/>
      <c r="B402" s="16"/>
      <c r="C402" s="17" t="s">
        <v>5</v>
      </c>
      <c r="D402" s="8">
        <v>0</v>
      </c>
      <c r="E402" s="8">
        <v>0</v>
      </c>
      <c r="F402" s="8">
        <v>0</v>
      </c>
      <c r="G402" s="8">
        <v>0</v>
      </c>
      <c r="H402" s="9">
        <v>0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1669</v>
      </c>
      <c r="E404" s="6">
        <v>1011</v>
      </c>
      <c r="F404" s="6">
        <v>715</v>
      </c>
      <c r="G404" s="6">
        <v>633</v>
      </c>
      <c r="H404" s="7">
        <v>122</v>
      </c>
    </row>
    <row r="405" spans="1:8" x14ac:dyDescent="0.3">
      <c r="A405" s="15"/>
      <c r="B405" s="16"/>
      <c r="C405" s="17" t="s">
        <v>3</v>
      </c>
      <c r="D405" s="8">
        <v>22</v>
      </c>
      <c r="E405" s="8">
        <v>37</v>
      </c>
      <c r="F405" s="8">
        <v>39</v>
      </c>
      <c r="G405" s="8">
        <v>31</v>
      </c>
      <c r="H405" s="9">
        <v>21</v>
      </c>
    </row>
    <row r="406" spans="1:8" x14ac:dyDescent="0.3">
      <c r="A406" s="15"/>
      <c r="B406" s="16"/>
      <c r="C406" s="17" t="s">
        <v>4</v>
      </c>
      <c r="D406" s="8">
        <v>126</v>
      </c>
      <c r="E406" s="8">
        <v>134</v>
      </c>
      <c r="F406" s="8">
        <v>39</v>
      </c>
      <c r="G406" s="8">
        <v>14</v>
      </c>
      <c r="H406" s="9">
        <v>9</v>
      </c>
    </row>
    <row r="407" spans="1:8" x14ac:dyDescent="0.3">
      <c r="A407" s="15"/>
      <c r="B407" s="16"/>
      <c r="C407" s="17" t="s">
        <v>5</v>
      </c>
      <c r="D407" s="8">
        <v>140</v>
      </c>
      <c r="E407" s="8">
        <v>256</v>
      </c>
      <c r="F407" s="8">
        <v>107</v>
      </c>
      <c r="G407" s="8">
        <v>9</v>
      </c>
      <c r="H407" s="9">
        <v>7</v>
      </c>
    </row>
    <row r="408" spans="1:8" ht="15" thickBot="1" x14ac:dyDescent="0.35">
      <c r="A408" s="18"/>
      <c r="B408" s="19"/>
      <c r="C408" s="20" t="s">
        <v>6</v>
      </c>
      <c r="D408" s="10">
        <v>1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0</v>
      </c>
      <c r="E409" s="6">
        <v>0</v>
      </c>
      <c r="F409" s="6">
        <v>0</v>
      </c>
      <c r="G409" s="6">
        <v>0</v>
      </c>
      <c r="H409" s="7">
        <v>0</v>
      </c>
    </row>
    <row r="410" spans="1:8" x14ac:dyDescent="0.3">
      <c r="A410" s="15"/>
      <c r="B410" s="16"/>
      <c r="C410" s="17" t="s">
        <v>3</v>
      </c>
      <c r="D410" s="8">
        <v>0</v>
      </c>
      <c r="E410" s="8">
        <v>0</v>
      </c>
      <c r="F410" s="8">
        <v>0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0</v>
      </c>
      <c r="E411" s="8">
        <v>0</v>
      </c>
      <c r="F411" s="8">
        <v>0</v>
      </c>
      <c r="G411" s="8">
        <v>0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0</v>
      </c>
      <c r="E412" s="8">
        <v>0</v>
      </c>
      <c r="F412" s="8">
        <v>0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154</v>
      </c>
      <c r="E414" s="6">
        <v>204</v>
      </c>
      <c r="F414" s="6">
        <v>19</v>
      </c>
      <c r="G414" s="6">
        <v>25</v>
      </c>
      <c r="H414" s="7">
        <v>37</v>
      </c>
    </row>
    <row r="415" spans="1:8" x14ac:dyDescent="0.3">
      <c r="A415" s="15"/>
      <c r="B415" s="16"/>
      <c r="C415" s="17" t="s">
        <v>3</v>
      </c>
      <c r="D415" s="8">
        <v>58</v>
      </c>
      <c r="E415" s="8">
        <v>125</v>
      </c>
      <c r="F415" s="8">
        <v>26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253</v>
      </c>
      <c r="E416" s="8">
        <v>244</v>
      </c>
      <c r="F416" s="8">
        <v>95</v>
      </c>
      <c r="G416" s="8">
        <v>3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122</v>
      </c>
      <c r="E417" s="8">
        <v>233</v>
      </c>
      <c r="F417" s="8">
        <v>63</v>
      </c>
      <c r="G417" s="8">
        <v>2</v>
      </c>
      <c r="H417" s="9">
        <v>1</v>
      </c>
    </row>
    <row r="418" spans="1:8" ht="15" thickBot="1" x14ac:dyDescent="0.35">
      <c r="A418" s="18"/>
      <c r="B418" s="19"/>
      <c r="C418" s="20" t="s">
        <v>6</v>
      </c>
      <c r="D418" s="10">
        <v>2</v>
      </c>
      <c r="E418" s="10">
        <v>4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5</v>
      </c>
      <c r="E419" s="6">
        <v>13</v>
      </c>
      <c r="F419" s="6">
        <v>1</v>
      </c>
      <c r="G419" s="6">
        <v>0</v>
      </c>
      <c r="H419" s="7">
        <v>0</v>
      </c>
    </row>
    <row r="420" spans="1:8" x14ac:dyDescent="0.3">
      <c r="A420" s="15"/>
      <c r="B420" s="16"/>
      <c r="C420" s="17" t="s">
        <v>3</v>
      </c>
      <c r="D420" s="8">
        <v>0</v>
      </c>
      <c r="E420" s="8">
        <v>2</v>
      </c>
      <c r="F420" s="8">
        <v>1</v>
      </c>
      <c r="G420" s="8">
        <v>0</v>
      </c>
      <c r="H420" s="9">
        <v>0</v>
      </c>
    </row>
    <row r="421" spans="1:8" x14ac:dyDescent="0.3">
      <c r="A421" s="15"/>
      <c r="B421" s="16"/>
      <c r="C421" s="17" t="s">
        <v>4</v>
      </c>
      <c r="D421" s="8">
        <v>0</v>
      </c>
      <c r="E421" s="8">
        <v>6</v>
      </c>
      <c r="F421" s="8">
        <v>4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0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0</v>
      </c>
      <c r="E423" s="10">
        <v>0</v>
      </c>
      <c r="F423" s="10">
        <v>0</v>
      </c>
      <c r="G423" s="10">
        <v>0</v>
      </c>
      <c r="H423" s="11">
        <v>0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635</v>
      </c>
      <c r="E424" s="6">
        <v>202</v>
      </c>
      <c r="F424" s="6">
        <v>144</v>
      </c>
      <c r="G424" s="6">
        <v>239</v>
      </c>
      <c r="H424" s="7">
        <v>260</v>
      </c>
    </row>
    <row r="425" spans="1:8" x14ac:dyDescent="0.3">
      <c r="A425" s="15"/>
      <c r="B425" s="16"/>
      <c r="C425" s="17" t="s">
        <v>3</v>
      </c>
      <c r="D425" s="8">
        <v>47</v>
      </c>
      <c r="E425" s="8">
        <v>13</v>
      </c>
      <c r="F425" s="8">
        <v>14</v>
      </c>
      <c r="G425" s="8">
        <v>5</v>
      </c>
      <c r="H425" s="9">
        <v>13</v>
      </c>
    </row>
    <row r="426" spans="1:8" x14ac:dyDescent="0.3">
      <c r="A426" s="15"/>
      <c r="B426" s="16"/>
      <c r="C426" s="17" t="s">
        <v>4</v>
      </c>
      <c r="D426" s="8">
        <v>55</v>
      </c>
      <c r="E426" s="8">
        <v>92</v>
      </c>
      <c r="F426" s="8">
        <v>13</v>
      </c>
      <c r="G426" s="8">
        <v>2</v>
      </c>
      <c r="H426" s="9">
        <v>2</v>
      </c>
    </row>
    <row r="427" spans="1:8" x14ac:dyDescent="0.3">
      <c r="A427" s="15"/>
      <c r="B427" s="16"/>
      <c r="C427" s="17" t="s">
        <v>5</v>
      </c>
      <c r="D427" s="8">
        <v>37</v>
      </c>
      <c r="E427" s="8">
        <v>67</v>
      </c>
      <c r="F427" s="8">
        <v>4</v>
      </c>
      <c r="G427" s="8">
        <v>6</v>
      </c>
      <c r="H427" s="9">
        <v>17</v>
      </c>
    </row>
    <row r="428" spans="1:8" ht="15" thickBot="1" x14ac:dyDescent="0.35">
      <c r="A428" s="18"/>
      <c r="B428" s="19"/>
      <c r="C428" s="20" t="s">
        <v>6</v>
      </c>
      <c r="D428" s="10">
        <v>95</v>
      </c>
      <c r="E428" s="10">
        <v>23</v>
      </c>
      <c r="F428" s="10">
        <v>16</v>
      </c>
      <c r="G428" s="10">
        <v>39</v>
      </c>
      <c r="H428" s="11">
        <v>319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28</v>
      </c>
      <c r="E429" s="6">
        <v>12</v>
      </c>
      <c r="F429" s="6">
        <v>1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59</v>
      </c>
      <c r="E430" s="8">
        <v>94</v>
      </c>
      <c r="F430" s="8">
        <v>13</v>
      </c>
      <c r="G430" s="8">
        <v>3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249</v>
      </c>
      <c r="E431" s="8">
        <v>549</v>
      </c>
      <c r="F431" s="8">
        <v>173</v>
      </c>
      <c r="G431" s="8">
        <v>10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41</v>
      </c>
      <c r="E432" s="8">
        <v>73</v>
      </c>
      <c r="F432" s="8">
        <v>24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8</v>
      </c>
      <c r="F433" s="10">
        <v>0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77</v>
      </c>
      <c r="E434" s="6">
        <v>37</v>
      </c>
      <c r="F434" s="6">
        <v>31</v>
      </c>
      <c r="G434" s="6">
        <v>2</v>
      </c>
      <c r="H434" s="7">
        <v>2</v>
      </c>
    </row>
    <row r="435" spans="1:8" x14ac:dyDescent="0.3">
      <c r="A435" s="15"/>
      <c r="B435" s="16"/>
      <c r="C435" s="17" t="s">
        <v>3</v>
      </c>
      <c r="D435" s="8">
        <v>43</v>
      </c>
      <c r="E435" s="8">
        <v>77</v>
      </c>
      <c r="F435" s="8">
        <v>14</v>
      </c>
      <c r="G435" s="8">
        <v>7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210</v>
      </c>
      <c r="E436" s="8">
        <v>533</v>
      </c>
      <c r="F436" s="8">
        <v>155</v>
      </c>
      <c r="G436" s="8">
        <v>12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72</v>
      </c>
      <c r="E437" s="8">
        <v>76</v>
      </c>
      <c r="F437" s="8">
        <v>34</v>
      </c>
      <c r="G437" s="8">
        <v>6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654</v>
      </c>
      <c r="E438" s="10">
        <v>463</v>
      </c>
      <c r="F438" s="10">
        <v>226</v>
      </c>
      <c r="G438" s="10">
        <v>1418</v>
      </c>
      <c r="H438" s="11">
        <v>11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313</v>
      </c>
      <c r="E439" s="6">
        <v>30</v>
      </c>
      <c r="F439" s="6">
        <v>18</v>
      </c>
      <c r="G439" s="6">
        <v>1</v>
      </c>
      <c r="H439" s="7">
        <v>1</v>
      </c>
    </row>
    <row r="440" spans="1:8" x14ac:dyDescent="0.3">
      <c r="A440" s="15"/>
      <c r="B440" s="16"/>
      <c r="C440" s="17" t="s">
        <v>3</v>
      </c>
      <c r="D440" s="8">
        <v>76</v>
      </c>
      <c r="E440" s="8">
        <v>5</v>
      </c>
      <c r="F440" s="8">
        <v>1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32</v>
      </c>
      <c r="E441" s="8">
        <v>35</v>
      </c>
      <c r="F441" s="8">
        <v>18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27</v>
      </c>
      <c r="E442" s="8">
        <v>20</v>
      </c>
      <c r="F442" s="8">
        <v>23</v>
      </c>
      <c r="G442" s="8">
        <v>1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2</v>
      </c>
      <c r="G443" s="10">
        <v>4</v>
      </c>
      <c r="H443" s="11">
        <v>18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21</v>
      </c>
      <c r="E444" s="6">
        <v>2</v>
      </c>
      <c r="F444" s="6">
        <v>1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7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6</v>
      </c>
      <c r="E446" s="8">
        <v>3</v>
      </c>
      <c r="F446" s="8">
        <v>1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4</v>
      </c>
      <c r="E447" s="8">
        <v>9</v>
      </c>
      <c r="F447" s="8">
        <v>6</v>
      </c>
      <c r="G447" s="8">
        <v>2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0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25</v>
      </c>
      <c r="E449" s="6">
        <v>1</v>
      </c>
      <c r="F449" s="6">
        <v>0</v>
      </c>
      <c r="G449" s="6">
        <v>1</v>
      </c>
      <c r="H449" s="7">
        <v>1</v>
      </c>
    </row>
    <row r="450" spans="1:8" x14ac:dyDescent="0.3">
      <c r="A450" s="15"/>
      <c r="B450" s="16"/>
      <c r="C450" s="17" t="s">
        <v>3</v>
      </c>
      <c r="D450" s="8">
        <v>16</v>
      </c>
      <c r="E450" s="8">
        <v>7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106</v>
      </c>
      <c r="E451" s="8">
        <v>97</v>
      </c>
      <c r="F451" s="8">
        <v>32</v>
      </c>
      <c r="G451" s="8">
        <v>1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101</v>
      </c>
      <c r="E452" s="8">
        <v>218</v>
      </c>
      <c r="F452" s="8">
        <v>35</v>
      </c>
      <c r="G452" s="8">
        <v>1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7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29</v>
      </c>
      <c r="E454" s="6">
        <v>3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18</v>
      </c>
      <c r="E455" s="8">
        <v>5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24</v>
      </c>
      <c r="E456" s="8">
        <v>26</v>
      </c>
      <c r="F456" s="8">
        <v>2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3</v>
      </c>
      <c r="E457" s="8">
        <v>15</v>
      </c>
      <c r="F457" s="8">
        <v>5</v>
      </c>
      <c r="G457" s="8">
        <v>5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159</v>
      </c>
      <c r="E459" s="6">
        <v>4</v>
      </c>
      <c r="F459" s="6">
        <v>2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58</v>
      </c>
      <c r="E460" s="8">
        <v>3</v>
      </c>
      <c r="F460" s="8">
        <v>0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39</v>
      </c>
      <c r="E461" s="8">
        <v>17</v>
      </c>
      <c r="F461" s="8">
        <v>0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37</v>
      </c>
      <c r="E462" s="8">
        <v>34</v>
      </c>
      <c r="F462" s="8">
        <v>20</v>
      </c>
      <c r="G462" s="8">
        <v>4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0</v>
      </c>
      <c r="E463" s="10">
        <v>0</v>
      </c>
      <c r="F463" s="10">
        <v>0</v>
      </c>
      <c r="G463" s="10">
        <v>1</v>
      </c>
      <c r="H463" s="11">
        <v>5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181</v>
      </c>
      <c r="E464" s="6">
        <v>14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234</v>
      </c>
      <c r="E465" s="8">
        <v>70</v>
      </c>
      <c r="F465" s="8">
        <v>8</v>
      </c>
      <c r="G465" s="8">
        <v>1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147</v>
      </c>
      <c r="E466" s="8">
        <v>150</v>
      </c>
      <c r="F466" s="8">
        <v>44</v>
      </c>
      <c r="G466" s="8">
        <v>1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18</v>
      </c>
      <c r="E467" s="8">
        <v>36</v>
      </c>
      <c r="F467" s="8">
        <v>28</v>
      </c>
      <c r="G467" s="8">
        <v>4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2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115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9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13</v>
      </c>
      <c r="E471" s="8">
        <v>2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4</v>
      </c>
      <c r="E472" s="8">
        <v>3</v>
      </c>
      <c r="F472" s="8">
        <v>4</v>
      </c>
      <c r="G472" s="8">
        <v>1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0</v>
      </c>
      <c r="E474" s="6">
        <v>0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0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0</v>
      </c>
      <c r="E476" s="8">
        <v>0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0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356</v>
      </c>
      <c r="E479" s="6">
        <v>14</v>
      </c>
      <c r="F479" s="6">
        <v>1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41</v>
      </c>
      <c r="E480" s="8">
        <v>2</v>
      </c>
      <c r="F480" s="8">
        <v>3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72</v>
      </c>
      <c r="E481" s="8">
        <v>8</v>
      </c>
      <c r="F481" s="8">
        <v>4</v>
      </c>
      <c r="G481" s="8">
        <v>1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7</v>
      </c>
      <c r="E482" s="8">
        <v>12</v>
      </c>
      <c r="F482" s="8">
        <v>23</v>
      </c>
      <c r="G482" s="8">
        <v>2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141</v>
      </c>
      <c r="E484" s="6">
        <v>4</v>
      </c>
      <c r="F484" s="6">
        <v>4</v>
      </c>
      <c r="G484" s="6">
        <v>1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49</v>
      </c>
      <c r="E485" s="8">
        <v>1</v>
      </c>
      <c r="F485" s="8">
        <v>3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44</v>
      </c>
      <c r="E486" s="8">
        <v>19</v>
      </c>
      <c r="F486" s="8">
        <v>8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17</v>
      </c>
      <c r="E487" s="8">
        <v>38</v>
      </c>
      <c r="F487" s="8">
        <v>28</v>
      </c>
      <c r="G487" s="8">
        <v>1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1</v>
      </c>
      <c r="E488" s="10">
        <v>0</v>
      </c>
      <c r="F488" s="10">
        <v>1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135</v>
      </c>
      <c r="E489" s="6">
        <v>5</v>
      </c>
      <c r="F489" s="6">
        <v>3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46</v>
      </c>
      <c r="E490" s="8">
        <v>1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49</v>
      </c>
      <c r="E491" s="8">
        <v>14</v>
      </c>
      <c r="F491" s="8">
        <v>13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20</v>
      </c>
      <c r="E492" s="8">
        <v>48</v>
      </c>
      <c r="F492" s="8">
        <v>32</v>
      </c>
      <c r="G492" s="8">
        <v>1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7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127</v>
      </c>
      <c r="E494" s="6">
        <v>5</v>
      </c>
      <c r="F494" s="6">
        <v>3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32</v>
      </c>
      <c r="E495" s="8">
        <v>1</v>
      </c>
      <c r="F495" s="8">
        <v>0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32</v>
      </c>
      <c r="E496" s="8">
        <v>11</v>
      </c>
      <c r="F496" s="8">
        <v>13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26</v>
      </c>
      <c r="E497" s="8">
        <v>34</v>
      </c>
      <c r="F497" s="8">
        <v>26</v>
      </c>
      <c r="G497" s="8">
        <v>1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3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96</v>
      </c>
      <c r="E499" s="6">
        <v>24</v>
      </c>
      <c r="F499" s="6">
        <v>7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39</v>
      </c>
      <c r="E500" s="8">
        <v>34</v>
      </c>
      <c r="F500" s="8">
        <v>23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32</v>
      </c>
      <c r="E501" s="8">
        <v>18</v>
      </c>
      <c r="F501" s="8">
        <v>21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8</v>
      </c>
      <c r="E502" s="8">
        <v>15</v>
      </c>
      <c r="F502" s="8">
        <v>15</v>
      </c>
      <c r="G502" s="8">
        <v>2</v>
      </c>
      <c r="H502" s="9">
        <v>1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1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127</v>
      </c>
      <c r="E504" s="6">
        <v>25</v>
      </c>
      <c r="F504" s="6">
        <v>9</v>
      </c>
      <c r="G504" s="6">
        <v>1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37</v>
      </c>
      <c r="E505" s="8">
        <v>38</v>
      </c>
      <c r="F505" s="8">
        <v>19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31</v>
      </c>
      <c r="E506" s="8">
        <v>18</v>
      </c>
      <c r="F506" s="8">
        <v>26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8</v>
      </c>
      <c r="E507" s="8">
        <v>17</v>
      </c>
      <c r="F507" s="8">
        <v>17</v>
      </c>
      <c r="G507" s="8">
        <v>2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1</v>
      </c>
      <c r="E508" s="10">
        <v>1</v>
      </c>
      <c r="F508" s="10">
        <v>1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18</v>
      </c>
      <c r="F509" s="6">
        <v>14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10</v>
      </c>
      <c r="F510" s="8">
        <v>5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25</v>
      </c>
      <c r="E511" s="8">
        <v>15</v>
      </c>
      <c r="F511" s="8">
        <v>10</v>
      </c>
      <c r="G511" s="8">
        <v>10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25</v>
      </c>
      <c r="E512" s="8">
        <v>2</v>
      </c>
      <c r="F512" s="8">
        <v>8</v>
      </c>
      <c r="G512" s="8">
        <v>2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4</v>
      </c>
      <c r="E513" s="10">
        <v>0</v>
      </c>
      <c r="F513" s="10">
        <v>0</v>
      </c>
      <c r="G513" s="10">
        <v>0</v>
      </c>
      <c r="H513" s="11">
        <v>4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194</v>
      </c>
      <c r="E514" s="6">
        <v>87</v>
      </c>
      <c r="F514" s="6">
        <v>19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131</v>
      </c>
      <c r="E515" s="8">
        <v>27</v>
      </c>
      <c r="F515" s="8">
        <v>27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95</v>
      </c>
      <c r="E516" s="8">
        <v>52</v>
      </c>
      <c r="F516" s="8">
        <v>72</v>
      </c>
      <c r="G516" s="8">
        <v>2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14</v>
      </c>
      <c r="E517" s="8">
        <v>8</v>
      </c>
      <c r="F517" s="8">
        <v>7</v>
      </c>
      <c r="G517" s="8">
        <v>2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0</v>
      </c>
      <c r="E524" s="6">
        <v>0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0</v>
      </c>
      <c r="E525" s="8">
        <v>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0</v>
      </c>
      <c r="E526" s="8">
        <v>0</v>
      </c>
      <c r="F526" s="8">
        <v>0</v>
      </c>
      <c r="G526" s="8">
        <v>0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0</v>
      </c>
      <c r="F527" s="8">
        <v>0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70</v>
      </c>
      <c r="E529" s="6">
        <v>3</v>
      </c>
      <c r="F529" s="6">
        <v>0</v>
      </c>
      <c r="G529" s="6">
        <v>0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50</v>
      </c>
      <c r="E530" s="8">
        <v>32</v>
      </c>
      <c r="F530" s="8">
        <v>7</v>
      </c>
      <c r="G530" s="8">
        <v>2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289</v>
      </c>
      <c r="E531" s="8">
        <v>361</v>
      </c>
      <c r="F531" s="8">
        <v>61</v>
      </c>
      <c r="G531" s="8">
        <v>3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19</v>
      </c>
      <c r="E532" s="8">
        <v>39</v>
      </c>
      <c r="F532" s="8">
        <v>5</v>
      </c>
      <c r="G532" s="8">
        <v>2</v>
      </c>
      <c r="H532" s="9">
        <v>6</v>
      </c>
    </row>
    <row r="533" spans="1:8" ht="15" thickBot="1" x14ac:dyDescent="0.35">
      <c r="A533" s="18"/>
      <c r="B533" s="19"/>
      <c r="C533" s="20" t="s">
        <v>6</v>
      </c>
      <c r="D533" s="10">
        <v>1</v>
      </c>
      <c r="E533" s="10">
        <v>2</v>
      </c>
      <c r="F533" s="10">
        <v>1</v>
      </c>
      <c r="G533" s="10">
        <v>2</v>
      </c>
      <c r="H533" s="11">
        <v>2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249</v>
      </c>
      <c r="E534" s="6">
        <v>206</v>
      </c>
      <c r="F534" s="6">
        <v>67</v>
      </c>
      <c r="G534" s="6">
        <v>39</v>
      </c>
      <c r="H534" s="7">
        <v>26</v>
      </c>
    </row>
    <row r="535" spans="1:8" x14ac:dyDescent="0.3">
      <c r="A535" s="15"/>
      <c r="B535" s="16"/>
      <c r="C535" s="17" t="s">
        <v>3</v>
      </c>
      <c r="D535" s="8">
        <v>13</v>
      </c>
      <c r="E535" s="8">
        <v>25</v>
      </c>
      <c r="F535" s="8">
        <v>17</v>
      </c>
      <c r="G535" s="8">
        <v>12</v>
      </c>
      <c r="H535" s="9">
        <v>4</v>
      </c>
    </row>
    <row r="536" spans="1:8" x14ac:dyDescent="0.3">
      <c r="A536" s="15"/>
      <c r="B536" s="16"/>
      <c r="C536" s="17" t="s">
        <v>4</v>
      </c>
      <c r="D536" s="8">
        <v>300</v>
      </c>
      <c r="E536" s="8">
        <v>185</v>
      </c>
      <c r="F536" s="8">
        <v>93</v>
      </c>
      <c r="G536" s="8">
        <v>36</v>
      </c>
      <c r="H536" s="9">
        <v>3</v>
      </c>
    </row>
    <row r="537" spans="1:8" x14ac:dyDescent="0.3">
      <c r="A537" s="15"/>
      <c r="B537" s="16"/>
      <c r="C537" s="17" t="s">
        <v>5</v>
      </c>
      <c r="D537" s="8">
        <v>6</v>
      </c>
      <c r="E537" s="8">
        <v>51</v>
      </c>
      <c r="F537" s="8">
        <v>22</v>
      </c>
      <c r="G537" s="8">
        <v>5</v>
      </c>
      <c r="H537" s="9">
        <v>1</v>
      </c>
    </row>
    <row r="538" spans="1:8" ht="15" thickBot="1" x14ac:dyDescent="0.35">
      <c r="A538" s="18"/>
      <c r="B538" s="19"/>
      <c r="C538" s="20" t="s">
        <v>6</v>
      </c>
      <c r="D538" s="10">
        <v>4</v>
      </c>
      <c r="E538" s="10">
        <v>0</v>
      </c>
      <c r="F538" s="10">
        <v>1</v>
      </c>
      <c r="G538" s="10">
        <v>2</v>
      </c>
      <c r="H538" s="11">
        <v>1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79</v>
      </c>
      <c r="E539" s="6">
        <v>66</v>
      </c>
      <c r="F539" s="6">
        <v>6</v>
      </c>
      <c r="G539" s="6">
        <v>3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148</v>
      </c>
      <c r="E540" s="8">
        <v>184</v>
      </c>
      <c r="F540" s="8">
        <v>40</v>
      </c>
      <c r="G540" s="8">
        <v>2</v>
      </c>
      <c r="H540" s="9">
        <v>5</v>
      </c>
    </row>
    <row r="541" spans="1:8" x14ac:dyDescent="0.3">
      <c r="A541" s="15"/>
      <c r="B541" s="16"/>
      <c r="C541" s="17" t="s">
        <v>4</v>
      </c>
      <c r="D541" s="8">
        <v>321</v>
      </c>
      <c r="E541" s="8">
        <v>373</v>
      </c>
      <c r="F541" s="8">
        <v>128</v>
      </c>
      <c r="G541" s="8">
        <v>13</v>
      </c>
      <c r="H541" s="9">
        <v>4</v>
      </c>
    </row>
    <row r="542" spans="1:8" x14ac:dyDescent="0.3">
      <c r="A542" s="15"/>
      <c r="B542" s="16"/>
      <c r="C542" s="17" t="s">
        <v>5</v>
      </c>
      <c r="D542" s="8">
        <v>91</v>
      </c>
      <c r="E542" s="8">
        <v>68</v>
      </c>
      <c r="F542" s="8">
        <v>59</v>
      </c>
      <c r="G542" s="8">
        <v>5</v>
      </c>
      <c r="H542" s="9">
        <v>1</v>
      </c>
    </row>
    <row r="543" spans="1:8" ht="15" thickBot="1" x14ac:dyDescent="0.35">
      <c r="A543" s="18"/>
      <c r="B543" s="19"/>
      <c r="C543" s="20" t="s">
        <v>6</v>
      </c>
      <c r="D543" s="10">
        <v>0</v>
      </c>
      <c r="E543" s="10">
        <v>1</v>
      </c>
      <c r="F543" s="10">
        <v>0</v>
      </c>
      <c r="G543" s="10">
        <v>2</v>
      </c>
      <c r="H543" s="11">
        <v>76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1</v>
      </c>
      <c r="E544" s="6">
        <v>0</v>
      </c>
      <c r="F544" s="6">
        <v>0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0</v>
      </c>
      <c r="E545" s="8">
        <v>0</v>
      </c>
      <c r="F545" s="8">
        <v>0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0</v>
      </c>
      <c r="E546" s="8">
        <v>0</v>
      </c>
      <c r="F546" s="8">
        <v>0</v>
      </c>
      <c r="G546" s="8">
        <v>0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0</v>
      </c>
      <c r="E547" s="8">
        <v>0</v>
      </c>
      <c r="F547" s="8">
        <v>0</v>
      </c>
      <c r="G547" s="8">
        <v>0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50</v>
      </c>
      <c r="E548" s="10">
        <v>4</v>
      </c>
      <c r="F548" s="10">
        <v>4</v>
      </c>
      <c r="G548" s="10">
        <v>2</v>
      </c>
      <c r="H548" s="11">
        <v>24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173</v>
      </c>
      <c r="E549" s="6">
        <v>16</v>
      </c>
      <c r="F549" s="6">
        <v>13</v>
      </c>
      <c r="G549" s="6">
        <v>3</v>
      </c>
      <c r="H549" s="7">
        <v>3</v>
      </c>
    </row>
    <row r="550" spans="1:8" x14ac:dyDescent="0.3">
      <c r="A550" s="15"/>
      <c r="B550" s="16"/>
      <c r="C550" s="17" t="s">
        <v>3</v>
      </c>
      <c r="D550" s="8">
        <v>70</v>
      </c>
      <c r="E550" s="8">
        <v>22</v>
      </c>
      <c r="F550" s="8">
        <v>6</v>
      </c>
      <c r="G550" s="8">
        <v>1</v>
      </c>
      <c r="H550" s="9">
        <v>1</v>
      </c>
    </row>
    <row r="551" spans="1:8" x14ac:dyDescent="0.3">
      <c r="A551" s="15"/>
      <c r="B551" s="16"/>
      <c r="C551" s="17" t="s">
        <v>4</v>
      </c>
      <c r="D551" s="8">
        <v>277</v>
      </c>
      <c r="E551" s="8">
        <v>167</v>
      </c>
      <c r="F551" s="8">
        <v>20</v>
      </c>
      <c r="G551" s="8">
        <v>3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249</v>
      </c>
      <c r="E552" s="8">
        <v>176</v>
      </c>
      <c r="F552" s="8">
        <v>15</v>
      </c>
      <c r="G552" s="8">
        <v>9</v>
      </c>
      <c r="H552" s="9">
        <v>5</v>
      </c>
    </row>
    <row r="553" spans="1:8" ht="15" thickBot="1" x14ac:dyDescent="0.35">
      <c r="A553" s="18"/>
      <c r="B553" s="19"/>
      <c r="C553" s="20" t="s">
        <v>6</v>
      </c>
      <c r="D553" s="10">
        <v>2</v>
      </c>
      <c r="E553" s="10">
        <v>3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19</v>
      </c>
      <c r="E554" s="6">
        <v>6</v>
      </c>
      <c r="F554" s="6">
        <v>3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14</v>
      </c>
      <c r="E555" s="8">
        <v>10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110</v>
      </c>
      <c r="E556" s="8">
        <v>115</v>
      </c>
      <c r="F556" s="8">
        <v>56</v>
      </c>
      <c r="G556" s="8">
        <v>4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48</v>
      </c>
      <c r="E557" s="8">
        <v>73</v>
      </c>
      <c r="F557" s="8">
        <v>38</v>
      </c>
      <c r="G557" s="8">
        <v>3</v>
      </c>
      <c r="H557" s="9">
        <v>6</v>
      </c>
    </row>
    <row r="558" spans="1:8" ht="15" thickBot="1" x14ac:dyDescent="0.35">
      <c r="A558" s="18"/>
      <c r="B558" s="19"/>
      <c r="C558" s="20" t="s">
        <v>6</v>
      </c>
      <c r="D558" s="10">
        <v>7</v>
      </c>
      <c r="E558" s="10">
        <v>1</v>
      </c>
      <c r="F558" s="10">
        <v>0</v>
      </c>
      <c r="G558" s="10">
        <v>0</v>
      </c>
      <c r="H558" s="11">
        <v>27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454</v>
      </c>
      <c r="E559" s="6">
        <v>208</v>
      </c>
      <c r="F559" s="6">
        <v>58</v>
      </c>
      <c r="G559" s="6">
        <v>23</v>
      </c>
      <c r="H559" s="7">
        <v>39</v>
      </c>
    </row>
    <row r="560" spans="1:8" x14ac:dyDescent="0.3">
      <c r="A560" s="15"/>
      <c r="B560" s="16"/>
      <c r="C560" s="22" t="s">
        <v>3</v>
      </c>
      <c r="D560" s="8">
        <v>126</v>
      </c>
      <c r="E560" s="8">
        <v>161</v>
      </c>
      <c r="F560" s="8">
        <v>22</v>
      </c>
      <c r="G560" s="8">
        <v>2</v>
      </c>
      <c r="H560" s="9">
        <v>6</v>
      </c>
    </row>
    <row r="561" spans="1:8" x14ac:dyDescent="0.3">
      <c r="A561" s="15"/>
      <c r="B561" s="16"/>
      <c r="C561" s="22" t="s">
        <v>4</v>
      </c>
      <c r="D561" s="8">
        <v>171</v>
      </c>
      <c r="E561" s="8">
        <v>271</v>
      </c>
      <c r="F561" s="8">
        <v>82</v>
      </c>
      <c r="G561" s="8">
        <v>11</v>
      </c>
      <c r="H561" s="9">
        <v>4</v>
      </c>
    </row>
    <row r="562" spans="1:8" x14ac:dyDescent="0.3">
      <c r="A562" s="15"/>
      <c r="B562" s="16"/>
      <c r="C562" s="22" t="s">
        <v>5</v>
      </c>
      <c r="D562" s="8">
        <v>96</v>
      </c>
      <c r="E562" s="8">
        <v>300</v>
      </c>
      <c r="F562" s="8">
        <v>91</v>
      </c>
      <c r="G562" s="8">
        <v>9</v>
      </c>
      <c r="H562" s="9">
        <v>5</v>
      </c>
    </row>
    <row r="563" spans="1:8" ht="15" thickBot="1" x14ac:dyDescent="0.35">
      <c r="A563" s="18"/>
      <c r="B563" s="19"/>
      <c r="C563" s="23" t="s">
        <v>6</v>
      </c>
      <c r="D563" s="10">
        <v>1</v>
      </c>
      <c r="E563" s="10">
        <v>0</v>
      </c>
      <c r="F563" s="10">
        <v>1</v>
      </c>
      <c r="G563" s="10">
        <v>0</v>
      </c>
      <c r="H563" s="11">
        <v>2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112</v>
      </c>
      <c r="E564" s="6">
        <v>32</v>
      </c>
      <c r="F564" s="6">
        <v>4</v>
      </c>
      <c r="G564" s="6">
        <v>1</v>
      </c>
      <c r="H564" s="7">
        <v>1</v>
      </c>
    </row>
    <row r="565" spans="1:8" x14ac:dyDescent="0.3">
      <c r="A565" s="15"/>
      <c r="B565" s="16"/>
      <c r="C565" s="22" t="s">
        <v>3</v>
      </c>
      <c r="D565" s="8">
        <v>28</v>
      </c>
      <c r="E565" s="8">
        <v>35</v>
      </c>
      <c r="F565" s="8">
        <v>5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77</v>
      </c>
      <c r="E566" s="8">
        <v>128</v>
      </c>
      <c r="F566" s="8">
        <v>53</v>
      </c>
      <c r="G566" s="8">
        <v>2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25</v>
      </c>
      <c r="E567" s="8">
        <v>44</v>
      </c>
      <c r="F567" s="8">
        <v>34</v>
      </c>
      <c r="G567" s="8">
        <v>3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1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1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2</v>
      </c>
      <c r="E571" s="8">
        <v>1</v>
      </c>
      <c r="F571" s="8">
        <v>0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</v>
      </c>
      <c r="E572" s="8">
        <v>0</v>
      </c>
      <c r="F572" s="8">
        <v>1</v>
      </c>
      <c r="G572" s="8">
        <v>0</v>
      </c>
      <c r="H572" s="9">
        <v>0</v>
      </c>
    </row>
    <row r="573" spans="1:8" ht="15" thickBot="1" x14ac:dyDescent="0.35">
      <c r="A573" s="18"/>
      <c r="B573" s="19"/>
      <c r="C573" s="23" t="s">
        <v>6</v>
      </c>
      <c r="D573" s="10">
        <v>0</v>
      </c>
      <c r="E573" s="10">
        <v>0</v>
      </c>
      <c r="F573" s="10">
        <v>0</v>
      </c>
      <c r="G573" s="10">
        <v>0</v>
      </c>
      <c r="H573" s="11">
        <v>0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19</v>
      </c>
      <c r="E574" s="6">
        <v>6</v>
      </c>
      <c r="F574" s="6">
        <v>0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63</v>
      </c>
      <c r="E575" s="8">
        <v>34</v>
      </c>
      <c r="F575" s="8">
        <v>8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386</v>
      </c>
      <c r="E576" s="8">
        <v>226</v>
      </c>
      <c r="F576" s="8">
        <v>78</v>
      </c>
      <c r="G576" s="8">
        <v>12</v>
      </c>
      <c r="H576" s="9">
        <v>2</v>
      </c>
    </row>
    <row r="577" spans="1:8" x14ac:dyDescent="0.3">
      <c r="A577" s="15"/>
      <c r="B577" s="16"/>
      <c r="C577" s="22" t="s">
        <v>5</v>
      </c>
      <c r="D577" s="8">
        <v>157</v>
      </c>
      <c r="E577" s="8">
        <v>48</v>
      </c>
      <c r="F577" s="8">
        <v>44</v>
      </c>
      <c r="G577" s="8">
        <v>15</v>
      </c>
      <c r="H577" s="9">
        <v>41</v>
      </c>
    </row>
    <row r="578" spans="1:8" ht="15" thickBot="1" x14ac:dyDescent="0.35">
      <c r="A578" s="18"/>
      <c r="B578" s="19"/>
      <c r="C578" s="23" t="s">
        <v>6</v>
      </c>
      <c r="D578" s="10">
        <v>42</v>
      </c>
      <c r="E578" s="10">
        <v>1</v>
      </c>
      <c r="F578" s="10">
        <v>0</v>
      </c>
      <c r="G578" s="10">
        <v>3</v>
      </c>
      <c r="H578" s="11">
        <v>40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867</v>
      </c>
      <c r="E579" s="6">
        <v>346</v>
      </c>
      <c r="F579" s="6">
        <v>54</v>
      </c>
      <c r="G579" s="6">
        <v>1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257</v>
      </c>
      <c r="E580" s="8">
        <v>176</v>
      </c>
      <c r="F580" s="8">
        <v>47</v>
      </c>
      <c r="G580" s="8">
        <v>1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321</v>
      </c>
      <c r="E581" s="8">
        <v>285</v>
      </c>
      <c r="F581" s="8">
        <v>79</v>
      </c>
      <c r="G581" s="8">
        <v>8</v>
      </c>
      <c r="H581" s="9">
        <v>2</v>
      </c>
    </row>
    <row r="582" spans="1:8" x14ac:dyDescent="0.3">
      <c r="A582" s="15"/>
      <c r="B582" s="16"/>
      <c r="C582" s="22" t="s">
        <v>5</v>
      </c>
      <c r="D582" s="8">
        <v>114</v>
      </c>
      <c r="E582" s="8">
        <v>38</v>
      </c>
      <c r="F582" s="8">
        <v>45</v>
      </c>
      <c r="G582" s="8">
        <v>10</v>
      </c>
      <c r="H582" s="9">
        <v>3</v>
      </c>
    </row>
    <row r="583" spans="1:8" ht="15" thickBot="1" x14ac:dyDescent="0.35">
      <c r="A583" s="18"/>
      <c r="B583" s="19"/>
      <c r="C583" s="23" t="s">
        <v>6</v>
      </c>
      <c r="D583" s="10">
        <v>6</v>
      </c>
      <c r="E583" s="10">
        <v>1</v>
      </c>
      <c r="F583" s="10">
        <v>2</v>
      </c>
      <c r="G583" s="10">
        <v>0</v>
      </c>
      <c r="H583" s="11">
        <v>2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2779</v>
      </c>
      <c r="E584" s="6">
        <v>89</v>
      </c>
      <c r="F584" s="6">
        <v>13</v>
      </c>
      <c r="G584" s="6">
        <v>0</v>
      </c>
      <c r="H584" s="7">
        <v>1</v>
      </c>
    </row>
    <row r="585" spans="1:8" x14ac:dyDescent="0.3">
      <c r="A585" s="15"/>
      <c r="B585" s="16"/>
      <c r="C585" s="22" t="s">
        <v>3</v>
      </c>
      <c r="D585" s="8">
        <v>3415</v>
      </c>
      <c r="E585" s="8">
        <v>78</v>
      </c>
      <c r="F585" s="8">
        <v>14</v>
      </c>
      <c r="G585" s="8">
        <v>1</v>
      </c>
      <c r="H585" s="9">
        <v>2</v>
      </c>
    </row>
    <row r="586" spans="1:8" x14ac:dyDescent="0.3">
      <c r="A586" s="15"/>
      <c r="B586" s="16"/>
      <c r="C586" s="22" t="s">
        <v>4</v>
      </c>
      <c r="D586" s="8">
        <v>2371</v>
      </c>
      <c r="E586" s="8">
        <v>60</v>
      </c>
      <c r="F586" s="8">
        <v>15</v>
      </c>
      <c r="G586" s="8">
        <v>6</v>
      </c>
      <c r="H586" s="9">
        <v>1</v>
      </c>
    </row>
    <row r="587" spans="1:8" x14ac:dyDescent="0.3">
      <c r="A587" s="15"/>
      <c r="B587" s="16"/>
      <c r="C587" s="22" t="s">
        <v>5</v>
      </c>
      <c r="D587" s="8">
        <v>141</v>
      </c>
      <c r="E587" s="8">
        <v>9</v>
      </c>
      <c r="F587" s="8">
        <v>4</v>
      </c>
      <c r="G587" s="8">
        <v>7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11</v>
      </c>
      <c r="E588" s="10">
        <v>1</v>
      </c>
      <c r="F588" s="10">
        <v>0</v>
      </c>
      <c r="G588" s="10">
        <v>1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4</v>
      </c>
      <c r="E589" s="6">
        <v>0</v>
      </c>
      <c r="F589" s="6">
        <v>0</v>
      </c>
      <c r="G589" s="6">
        <v>0</v>
      </c>
      <c r="H589" s="7">
        <v>0</v>
      </c>
    </row>
    <row r="590" spans="1:8" x14ac:dyDescent="0.3">
      <c r="A590" s="15"/>
      <c r="B590" s="16"/>
      <c r="C590" s="22" t="s">
        <v>3</v>
      </c>
      <c r="D590" s="8">
        <v>5</v>
      </c>
      <c r="E590" s="8">
        <v>0</v>
      </c>
      <c r="F590" s="8">
        <v>1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20</v>
      </c>
      <c r="E591" s="8">
        <v>19</v>
      </c>
      <c r="F591" s="8">
        <v>3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0</v>
      </c>
      <c r="E592" s="8">
        <v>9</v>
      </c>
      <c r="F592" s="8">
        <v>2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0</v>
      </c>
      <c r="F593" s="10">
        <v>0</v>
      </c>
      <c r="G593" s="10">
        <v>0</v>
      </c>
      <c r="H593" s="11">
        <v>0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109168</v>
      </c>
      <c r="E594" s="6">
        <v>45941</v>
      </c>
      <c r="F594" s="6">
        <v>67779</v>
      </c>
      <c r="G594" s="6">
        <v>9185</v>
      </c>
      <c r="H594" s="7">
        <v>1883</v>
      </c>
    </row>
    <row r="595" spans="1:8" x14ac:dyDescent="0.3">
      <c r="A595" s="15"/>
      <c r="B595" s="16"/>
      <c r="C595" s="22" t="s">
        <v>3</v>
      </c>
      <c r="D595" s="8">
        <v>224</v>
      </c>
      <c r="E595" s="8">
        <v>63</v>
      </c>
      <c r="F595" s="8">
        <v>18</v>
      </c>
      <c r="G595" s="8">
        <v>2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540</v>
      </c>
      <c r="E596" s="8">
        <v>877</v>
      </c>
      <c r="F596" s="8">
        <v>68</v>
      </c>
      <c r="G596" s="8">
        <v>6</v>
      </c>
      <c r="H596" s="9">
        <v>2</v>
      </c>
    </row>
    <row r="597" spans="1:8" x14ac:dyDescent="0.3">
      <c r="A597" s="15"/>
      <c r="B597" s="16"/>
      <c r="C597" s="22" t="s">
        <v>5</v>
      </c>
      <c r="D597" s="8">
        <v>423</v>
      </c>
      <c r="E597" s="8">
        <v>661</v>
      </c>
      <c r="F597" s="8">
        <v>161</v>
      </c>
      <c r="G597" s="8">
        <v>11</v>
      </c>
      <c r="H597" s="9">
        <v>6</v>
      </c>
    </row>
    <row r="598" spans="1:8" ht="15" thickBot="1" x14ac:dyDescent="0.35">
      <c r="A598" s="18"/>
      <c r="B598" s="19"/>
      <c r="C598" s="23" t="s">
        <v>6</v>
      </c>
      <c r="D598" s="10">
        <v>3</v>
      </c>
      <c r="E598" s="10">
        <v>6</v>
      </c>
      <c r="F598" s="10">
        <v>2</v>
      </c>
      <c r="G598" s="10">
        <v>3</v>
      </c>
      <c r="H598" s="11">
        <v>27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26</v>
      </c>
      <c r="E599" s="6">
        <v>1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10</v>
      </c>
      <c r="E600" s="8">
        <v>12</v>
      </c>
      <c r="F600" s="8">
        <v>1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247</v>
      </c>
      <c r="E601" s="8">
        <v>251</v>
      </c>
      <c r="F601" s="8">
        <v>132</v>
      </c>
      <c r="G601" s="8">
        <v>1</v>
      </c>
      <c r="H601" s="9">
        <v>1</v>
      </c>
    </row>
    <row r="602" spans="1:8" x14ac:dyDescent="0.3">
      <c r="A602" s="15"/>
      <c r="B602" s="16"/>
      <c r="C602" s="22" t="s">
        <v>5</v>
      </c>
      <c r="D602" s="8">
        <v>144</v>
      </c>
      <c r="E602" s="8">
        <v>179</v>
      </c>
      <c r="F602" s="8">
        <v>49</v>
      </c>
      <c r="G602" s="8">
        <v>4</v>
      </c>
      <c r="H602" s="9">
        <v>1</v>
      </c>
    </row>
    <row r="603" spans="1:8" ht="15" thickBot="1" x14ac:dyDescent="0.35">
      <c r="A603" s="18"/>
      <c r="B603" s="19"/>
      <c r="C603" s="23" t="s">
        <v>6</v>
      </c>
      <c r="D603" s="10">
        <v>1</v>
      </c>
      <c r="E603" s="10">
        <v>0</v>
      </c>
      <c r="F603" s="10">
        <v>0</v>
      </c>
      <c r="G603" s="10">
        <v>1</v>
      </c>
      <c r="H603" s="11">
        <v>1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277</v>
      </c>
      <c r="E604" s="6">
        <v>282</v>
      </c>
      <c r="F604" s="6">
        <v>69</v>
      </c>
      <c r="G604" s="6">
        <v>2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162</v>
      </c>
      <c r="E605" s="8">
        <v>399</v>
      </c>
      <c r="F605" s="8">
        <v>107</v>
      </c>
      <c r="G605" s="8">
        <v>5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126</v>
      </c>
      <c r="E606" s="8">
        <v>435</v>
      </c>
      <c r="F606" s="8">
        <v>160</v>
      </c>
      <c r="G606" s="8">
        <v>6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28</v>
      </c>
      <c r="E607" s="8">
        <v>82</v>
      </c>
      <c r="F607" s="8">
        <v>33</v>
      </c>
      <c r="G607" s="8">
        <v>8</v>
      </c>
      <c r="H607" s="9">
        <v>1</v>
      </c>
    </row>
    <row r="608" spans="1:8" ht="15" thickBot="1" x14ac:dyDescent="0.35">
      <c r="A608" s="18"/>
      <c r="B608" s="19"/>
      <c r="C608" s="23" t="s">
        <v>6</v>
      </c>
      <c r="D608" s="10">
        <v>1</v>
      </c>
      <c r="E608" s="10">
        <v>0</v>
      </c>
      <c r="F608" s="10">
        <v>0</v>
      </c>
      <c r="G608" s="10">
        <v>0</v>
      </c>
      <c r="H608" s="11">
        <v>2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349</v>
      </c>
      <c r="E609" s="6">
        <v>313</v>
      </c>
      <c r="F609" s="6">
        <v>81</v>
      </c>
      <c r="G609" s="6">
        <v>14</v>
      </c>
      <c r="H609" s="7">
        <v>2</v>
      </c>
    </row>
    <row r="610" spans="1:8" x14ac:dyDescent="0.3">
      <c r="A610" s="15"/>
      <c r="B610" s="16"/>
      <c r="C610" s="22" t="s">
        <v>3</v>
      </c>
      <c r="D610" s="8">
        <v>198</v>
      </c>
      <c r="E610" s="8">
        <v>434</v>
      </c>
      <c r="F610" s="8">
        <v>102</v>
      </c>
      <c r="G610" s="8">
        <v>5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184</v>
      </c>
      <c r="E611" s="8">
        <v>604</v>
      </c>
      <c r="F611" s="8">
        <v>214</v>
      </c>
      <c r="G611" s="8">
        <v>15</v>
      </c>
      <c r="H611" s="9">
        <v>1</v>
      </c>
    </row>
    <row r="612" spans="1:8" x14ac:dyDescent="0.3">
      <c r="A612" s="15"/>
      <c r="B612" s="16"/>
      <c r="C612" s="22" t="s">
        <v>5</v>
      </c>
      <c r="D612" s="8">
        <v>39</v>
      </c>
      <c r="E612" s="8">
        <v>192</v>
      </c>
      <c r="F612" s="8">
        <v>60</v>
      </c>
      <c r="G612" s="8">
        <v>7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1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21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5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3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6</v>
      </c>
      <c r="E619" s="6">
        <v>1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3</v>
      </c>
      <c r="E620" s="8">
        <v>0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0</v>
      </c>
      <c r="E621" s="8">
        <v>1</v>
      </c>
      <c r="F621" s="8">
        <v>1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0</v>
      </c>
      <c r="E622" s="8">
        <v>0</v>
      </c>
      <c r="F622" s="8">
        <v>0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5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5</v>
      </c>
      <c r="E624" s="6">
        <v>6</v>
      </c>
      <c r="F624" s="6">
        <v>0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24</v>
      </c>
      <c r="E625" s="8">
        <v>12</v>
      </c>
      <c r="F625" s="8">
        <v>2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14</v>
      </c>
      <c r="E626" s="8">
        <v>3</v>
      </c>
      <c r="F626" s="8">
        <v>1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9</v>
      </c>
      <c r="E627" s="8">
        <v>3</v>
      </c>
      <c r="F627" s="8">
        <v>12</v>
      </c>
      <c r="G627" s="8">
        <v>0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1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137</v>
      </c>
      <c r="E629" s="6">
        <v>77</v>
      </c>
      <c r="F629" s="6">
        <v>12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89</v>
      </c>
      <c r="E630" s="8">
        <v>28</v>
      </c>
      <c r="F630" s="8">
        <v>26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88</v>
      </c>
      <c r="E631" s="8">
        <v>38</v>
      </c>
      <c r="F631" s="8">
        <v>43</v>
      </c>
      <c r="G631" s="8">
        <v>2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63</v>
      </c>
      <c r="E632" s="8">
        <v>12</v>
      </c>
      <c r="F632" s="8">
        <v>44</v>
      </c>
      <c r="G632" s="8">
        <v>8</v>
      </c>
      <c r="H632" s="9">
        <v>1</v>
      </c>
    </row>
    <row r="633" spans="1:8" ht="15" thickBot="1" x14ac:dyDescent="0.35">
      <c r="A633" s="18"/>
      <c r="B633" s="19"/>
      <c r="C633" s="23" t="s">
        <v>6</v>
      </c>
      <c r="D633" s="10">
        <v>35</v>
      </c>
      <c r="E633" s="10">
        <v>16</v>
      </c>
      <c r="F633" s="10">
        <v>18</v>
      </c>
      <c r="G633" s="10">
        <v>23</v>
      </c>
      <c r="H633" s="11">
        <v>9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0</v>
      </c>
      <c r="E635" s="8">
        <v>0</v>
      </c>
      <c r="F635" s="8">
        <v>2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1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4</v>
      </c>
      <c r="E637" s="8">
        <v>3</v>
      </c>
      <c r="F637" s="8">
        <v>1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26</v>
      </c>
      <c r="E639" s="6">
        <v>5</v>
      </c>
      <c r="F639" s="6">
        <v>2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7</v>
      </c>
      <c r="E640" s="8">
        <v>2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7</v>
      </c>
      <c r="E641" s="8">
        <v>9</v>
      </c>
      <c r="F641" s="8">
        <v>1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6</v>
      </c>
      <c r="E642" s="8">
        <v>4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12</v>
      </c>
      <c r="E643" s="10">
        <v>0</v>
      </c>
      <c r="F643" s="10">
        <v>0</v>
      </c>
      <c r="G643" s="10">
        <v>0</v>
      </c>
      <c r="H643" s="11">
        <v>4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41</v>
      </c>
      <c r="E644" s="6">
        <v>15</v>
      </c>
      <c r="F644" s="6">
        <v>4</v>
      </c>
      <c r="G644" s="6">
        <v>1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30</v>
      </c>
      <c r="E645" s="8">
        <v>34</v>
      </c>
      <c r="F645" s="8">
        <v>13</v>
      </c>
      <c r="G645" s="8">
        <v>0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56</v>
      </c>
      <c r="E646" s="8">
        <v>219</v>
      </c>
      <c r="F646" s="8">
        <v>88</v>
      </c>
      <c r="G646" s="8">
        <v>0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3</v>
      </c>
      <c r="E647" s="8">
        <v>1</v>
      </c>
      <c r="F647" s="8">
        <v>0</v>
      </c>
      <c r="G647" s="8">
        <v>1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123</v>
      </c>
      <c r="E649" s="6">
        <v>38</v>
      </c>
      <c r="F649" s="6">
        <v>9</v>
      </c>
      <c r="G649" s="6">
        <v>1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115</v>
      </c>
      <c r="E650" s="8">
        <v>138</v>
      </c>
      <c r="F650" s="8">
        <v>50</v>
      </c>
      <c r="G650" s="8">
        <v>5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114</v>
      </c>
      <c r="E651" s="8">
        <v>285</v>
      </c>
      <c r="F651" s="8">
        <v>222</v>
      </c>
      <c r="G651" s="8">
        <v>8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6</v>
      </c>
      <c r="E652" s="8">
        <v>1</v>
      </c>
      <c r="F652" s="8">
        <v>1</v>
      </c>
      <c r="G652" s="8">
        <v>2</v>
      </c>
      <c r="H652" s="9">
        <v>2</v>
      </c>
    </row>
    <row r="653" spans="1:8" ht="15" thickBot="1" x14ac:dyDescent="0.35">
      <c r="A653" s="18"/>
      <c r="B653" s="19"/>
      <c r="C653" s="23" t="s">
        <v>6</v>
      </c>
      <c r="D653" s="10">
        <v>10</v>
      </c>
      <c r="E653" s="10">
        <v>0</v>
      </c>
      <c r="F653" s="10">
        <v>0</v>
      </c>
      <c r="G653" s="10">
        <v>0</v>
      </c>
      <c r="H653" s="11">
        <v>5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123</v>
      </c>
      <c r="E654" s="6">
        <v>22</v>
      </c>
      <c r="F654" s="6">
        <v>21</v>
      </c>
      <c r="G654" s="6">
        <v>2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24</v>
      </c>
      <c r="E655" s="8">
        <v>3</v>
      </c>
      <c r="F655" s="8">
        <v>2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70</v>
      </c>
      <c r="E656" s="8">
        <v>11</v>
      </c>
      <c r="F656" s="8">
        <v>10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3</v>
      </c>
      <c r="E657" s="8">
        <v>5</v>
      </c>
      <c r="F657" s="8">
        <v>6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0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332</v>
      </c>
      <c r="E659" s="6">
        <v>79</v>
      </c>
      <c r="F659" s="6">
        <v>6</v>
      </c>
      <c r="G659" s="6">
        <v>2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246</v>
      </c>
      <c r="E660" s="8">
        <v>222</v>
      </c>
      <c r="F660" s="8">
        <v>11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513</v>
      </c>
      <c r="E661" s="8">
        <v>414</v>
      </c>
      <c r="F661" s="8">
        <v>114</v>
      </c>
      <c r="G661" s="8">
        <v>1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64</v>
      </c>
      <c r="E662" s="8">
        <v>89</v>
      </c>
      <c r="F662" s="8">
        <v>76</v>
      </c>
      <c r="G662" s="8">
        <v>4</v>
      </c>
      <c r="H662" s="9">
        <v>1</v>
      </c>
    </row>
    <row r="663" spans="1:8" ht="15" thickBot="1" x14ac:dyDescent="0.35">
      <c r="A663" s="18"/>
      <c r="B663" s="19"/>
      <c r="C663" s="23" t="s">
        <v>6</v>
      </c>
      <c r="D663" s="10">
        <v>45</v>
      </c>
      <c r="E663" s="10">
        <v>4</v>
      </c>
      <c r="F663" s="10">
        <v>6</v>
      </c>
      <c r="G663" s="10">
        <v>6</v>
      </c>
      <c r="H663" s="11">
        <v>8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502</v>
      </c>
      <c r="E664" s="6">
        <v>90</v>
      </c>
      <c r="F664" s="6">
        <v>43</v>
      </c>
      <c r="G664" s="6">
        <v>15</v>
      </c>
      <c r="H664" s="7">
        <v>6</v>
      </c>
    </row>
    <row r="665" spans="1:8" x14ac:dyDescent="0.3">
      <c r="A665" s="15"/>
      <c r="B665" s="16"/>
      <c r="C665" s="22" t="s">
        <v>3</v>
      </c>
      <c r="D665" s="8">
        <v>222</v>
      </c>
      <c r="E665" s="8">
        <v>200</v>
      </c>
      <c r="F665" s="8">
        <v>25</v>
      </c>
      <c r="G665" s="8">
        <v>8</v>
      </c>
      <c r="H665" s="9">
        <v>1</v>
      </c>
    </row>
    <row r="666" spans="1:8" x14ac:dyDescent="0.3">
      <c r="A666" s="15"/>
      <c r="B666" s="16"/>
      <c r="C666" s="22" t="s">
        <v>4</v>
      </c>
      <c r="D666" s="8">
        <v>689</v>
      </c>
      <c r="E666" s="8">
        <v>1093</v>
      </c>
      <c r="F666" s="8">
        <v>355</v>
      </c>
      <c r="G666" s="8">
        <v>34</v>
      </c>
      <c r="H666" s="9">
        <v>8</v>
      </c>
    </row>
    <row r="667" spans="1:8" x14ac:dyDescent="0.3">
      <c r="A667" s="15"/>
      <c r="B667" s="16"/>
      <c r="C667" s="22" t="s">
        <v>5</v>
      </c>
      <c r="D667" s="8">
        <v>111</v>
      </c>
      <c r="E667" s="8">
        <v>146</v>
      </c>
      <c r="F667" s="8">
        <v>132</v>
      </c>
      <c r="G667" s="8">
        <v>11</v>
      </c>
      <c r="H667" s="9">
        <v>3</v>
      </c>
    </row>
    <row r="668" spans="1:8" ht="15" thickBot="1" x14ac:dyDescent="0.35">
      <c r="A668" s="18"/>
      <c r="B668" s="19"/>
      <c r="C668" s="23" t="s">
        <v>6</v>
      </c>
      <c r="D668" s="10">
        <v>0</v>
      </c>
      <c r="E668" s="10">
        <v>5</v>
      </c>
      <c r="F668" s="10">
        <v>1</v>
      </c>
      <c r="G668" s="10">
        <v>0</v>
      </c>
      <c r="H668" s="11">
        <v>0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669</v>
      </c>
      <c r="E669" s="6">
        <v>122</v>
      </c>
      <c r="F669" s="6">
        <v>67</v>
      </c>
      <c r="G669" s="6">
        <v>26</v>
      </c>
      <c r="H669" s="7">
        <v>16</v>
      </c>
    </row>
    <row r="670" spans="1:8" x14ac:dyDescent="0.3">
      <c r="A670" s="15"/>
      <c r="B670" s="16"/>
      <c r="C670" s="22" t="s">
        <v>3</v>
      </c>
      <c r="D670" s="8">
        <v>217</v>
      </c>
      <c r="E670" s="8">
        <v>253</v>
      </c>
      <c r="F670" s="8">
        <v>27</v>
      </c>
      <c r="G670" s="8">
        <v>12</v>
      </c>
      <c r="H670" s="9">
        <v>2</v>
      </c>
    </row>
    <row r="671" spans="1:8" x14ac:dyDescent="0.3">
      <c r="A671" s="15"/>
      <c r="B671" s="16"/>
      <c r="C671" s="22" t="s">
        <v>4</v>
      </c>
      <c r="D671" s="8">
        <v>769</v>
      </c>
      <c r="E671" s="8">
        <v>1130</v>
      </c>
      <c r="F671" s="8">
        <v>431</v>
      </c>
      <c r="G671" s="8">
        <v>44</v>
      </c>
      <c r="H671" s="9">
        <v>9</v>
      </c>
    </row>
    <row r="672" spans="1:8" x14ac:dyDescent="0.3">
      <c r="A672" s="15"/>
      <c r="B672" s="16"/>
      <c r="C672" s="22" t="s">
        <v>5</v>
      </c>
      <c r="D672" s="8">
        <v>125</v>
      </c>
      <c r="E672" s="8">
        <v>159</v>
      </c>
      <c r="F672" s="8">
        <v>138</v>
      </c>
      <c r="G672" s="8">
        <v>15</v>
      </c>
      <c r="H672" s="9">
        <v>8</v>
      </c>
    </row>
    <row r="673" spans="1:8" ht="15" thickBot="1" x14ac:dyDescent="0.35">
      <c r="A673" s="18"/>
      <c r="B673" s="19"/>
      <c r="C673" s="23" t="s">
        <v>6</v>
      </c>
      <c r="D673" s="10">
        <v>65</v>
      </c>
      <c r="E673" s="10">
        <v>12</v>
      </c>
      <c r="F673" s="10">
        <v>3</v>
      </c>
      <c r="G673" s="10">
        <v>4</v>
      </c>
      <c r="H673" s="11">
        <v>46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13</v>
      </c>
      <c r="E674" s="6">
        <v>2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3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3</v>
      </c>
      <c r="E676" s="8">
        <v>2</v>
      </c>
      <c r="F676" s="8">
        <v>4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1</v>
      </c>
      <c r="E677" s="8">
        <v>2</v>
      </c>
      <c r="F677" s="8">
        <v>2</v>
      </c>
      <c r="G677" s="8">
        <v>2</v>
      </c>
      <c r="H677" s="9">
        <v>1</v>
      </c>
    </row>
    <row r="678" spans="1:8" ht="15" thickBot="1" x14ac:dyDescent="0.35">
      <c r="A678" s="18"/>
      <c r="B678" s="19"/>
      <c r="C678" s="23" t="s">
        <v>6</v>
      </c>
      <c r="D678" s="10">
        <v>4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3</v>
      </c>
      <c r="E679" s="6">
        <v>1</v>
      </c>
      <c r="F679" s="6">
        <v>0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7</v>
      </c>
      <c r="E680" s="8">
        <v>0</v>
      </c>
      <c r="F680" s="8">
        <v>0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10</v>
      </c>
      <c r="E681" s="8">
        <v>3</v>
      </c>
      <c r="F681" s="8">
        <v>1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3</v>
      </c>
      <c r="E682" s="8">
        <v>1</v>
      </c>
      <c r="F682" s="8">
        <v>1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60</v>
      </c>
      <c r="E684" s="6">
        <v>7</v>
      </c>
      <c r="F684" s="6">
        <v>2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61</v>
      </c>
      <c r="E685" s="8">
        <v>28</v>
      </c>
      <c r="F685" s="8">
        <v>4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52</v>
      </c>
      <c r="E686" s="8">
        <v>53</v>
      </c>
      <c r="F686" s="8">
        <v>39</v>
      </c>
      <c r="G686" s="8">
        <v>9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8</v>
      </c>
      <c r="E687" s="8">
        <v>6</v>
      </c>
      <c r="F687" s="8">
        <v>1</v>
      </c>
      <c r="G687" s="8">
        <v>7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59</v>
      </c>
      <c r="E689" s="6">
        <v>10</v>
      </c>
      <c r="F689" s="6">
        <v>1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104</v>
      </c>
      <c r="E690" s="8">
        <v>29</v>
      </c>
      <c r="F690" s="8">
        <v>9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93</v>
      </c>
      <c r="E691" s="8">
        <v>94</v>
      </c>
      <c r="F691" s="8">
        <v>54</v>
      </c>
      <c r="G691" s="8">
        <v>14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16</v>
      </c>
      <c r="E692" s="8">
        <v>10</v>
      </c>
      <c r="F692" s="8">
        <v>7</v>
      </c>
      <c r="G692" s="8">
        <v>16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1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31</v>
      </c>
      <c r="E694" s="6">
        <v>32</v>
      </c>
      <c r="F694" s="6">
        <v>2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39</v>
      </c>
      <c r="E695" s="8">
        <v>27</v>
      </c>
      <c r="F695" s="8">
        <v>1</v>
      </c>
      <c r="G695" s="8">
        <v>5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204</v>
      </c>
      <c r="E696" s="8">
        <v>285</v>
      </c>
      <c r="F696" s="8">
        <v>60</v>
      </c>
      <c r="G696" s="8">
        <v>10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178</v>
      </c>
      <c r="E697" s="8">
        <v>187</v>
      </c>
      <c r="F697" s="8">
        <v>73</v>
      </c>
      <c r="G697" s="8">
        <v>4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8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6</v>
      </c>
      <c r="E699" s="6">
        <v>6</v>
      </c>
      <c r="F699" s="6">
        <v>5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21</v>
      </c>
      <c r="E700" s="8">
        <v>44</v>
      </c>
      <c r="F700" s="8">
        <v>12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190</v>
      </c>
      <c r="E701" s="8">
        <v>343</v>
      </c>
      <c r="F701" s="8">
        <v>92</v>
      </c>
      <c r="G701" s="8">
        <v>4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40</v>
      </c>
      <c r="E702" s="8">
        <v>43</v>
      </c>
      <c r="F702" s="8">
        <v>73</v>
      </c>
      <c r="G702" s="8">
        <v>3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1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0</v>
      </c>
      <c r="E704" s="6">
        <v>0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0</v>
      </c>
      <c r="E705" s="8">
        <v>0</v>
      </c>
      <c r="F705" s="8">
        <v>0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0</v>
      </c>
      <c r="E706" s="8">
        <v>0</v>
      </c>
      <c r="F706" s="8">
        <v>0</v>
      </c>
      <c r="G706" s="8">
        <v>0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0</v>
      </c>
      <c r="E707" s="8">
        <v>0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0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78</v>
      </c>
      <c r="E709" s="6">
        <v>105</v>
      </c>
      <c r="F709" s="6">
        <v>2</v>
      </c>
      <c r="G709" s="6">
        <v>3</v>
      </c>
      <c r="H709" s="7">
        <v>3</v>
      </c>
    </row>
    <row r="710" spans="1:8" x14ac:dyDescent="0.3">
      <c r="A710" s="15"/>
      <c r="B710" s="16"/>
      <c r="C710" s="22" t="s">
        <v>3</v>
      </c>
      <c r="D710" s="8">
        <v>45</v>
      </c>
      <c r="E710" s="8">
        <v>104</v>
      </c>
      <c r="F710" s="8">
        <v>19</v>
      </c>
      <c r="G710" s="8">
        <v>2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156</v>
      </c>
      <c r="E711" s="8">
        <v>224</v>
      </c>
      <c r="F711" s="8">
        <v>80</v>
      </c>
      <c r="G711" s="8">
        <v>3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16</v>
      </c>
      <c r="E712" s="8">
        <v>30</v>
      </c>
      <c r="F712" s="8">
        <v>16</v>
      </c>
      <c r="G712" s="8">
        <v>2</v>
      </c>
      <c r="H712" s="9">
        <v>8</v>
      </c>
    </row>
    <row r="713" spans="1:8" ht="15" thickBot="1" x14ac:dyDescent="0.35">
      <c r="A713" s="18"/>
      <c r="B713" s="19"/>
      <c r="C713" s="23" t="s">
        <v>6</v>
      </c>
      <c r="D713" s="10">
        <v>10</v>
      </c>
      <c r="E713" s="10">
        <v>1</v>
      </c>
      <c r="F713" s="10">
        <v>0</v>
      </c>
      <c r="G713" s="10">
        <v>1</v>
      </c>
      <c r="H713" s="11">
        <v>16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42</v>
      </c>
      <c r="E714" s="6">
        <v>8</v>
      </c>
      <c r="F714" s="6">
        <v>2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25</v>
      </c>
      <c r="E715" s="8">
        <v>9</v>
      </c>
      <c r="F715" s="8">
        <v>3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279</v>
      </c>
      <c r="E716" s="8">
        <v>165</v>
      </c>
      <c r="F716" s="8">
        <v>90</v>
      </c>
      <c r="G716" s="8">
        <v>7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47</v>
      </c>
      <c r="E717" s="8">
        <v>23</v>
      </c>
      <c r="F717" s="8">
        <v>19</v>
      </c>
      <c r="G717" s="8">
        <v>8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1</v>
      </c>
      <c r="E718" s="10">
        <v>1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0</v>
      </c>
      <c r="E724" s="6">
        <v>0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0</v>
      </c>
      <c r="E725" s="8">
        <v>0</v>
      </c>
      <c r="F725" s="8">
        <v>0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0</v>
      </c>
      <c r="E726" s="8">
        <v>0</v>
      </c>
      <c r="F726" s="8">
        <v>0</v>
      </c>
      <c r="G726" s="8">
        <v>0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0</v>
      </c>
      <c r="E727" s="8">
        <v>0</v>
      </c>
      <c r="F727" s="8">
        <v>0</v>
      </c>
      <c r="G727" s="8">
        <v>0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0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31460</v>
      </c>
      <c r="E729" s="6">
        <v>70465</v>
      </c>
      <c r="F729" s="6">
        <v>3011</v>
      </c>
      <c r="G729" s="6">
        <v>2819</v>
      </c>
      <c r="H729" s="7">
        <v>987</v>
      </c>
    </row>
    <row r="730" spans="1:8" x14ac:dyDescent="0.3">
      <c r="A730" s="15"/>
      <c r="B730" s="16"/>
      <c r="C730" s="22" t="s">
        <v>3</v>
      </c>
      <c r="D730" s="8">
        <v>584</v>
      </c>
      <c r="E730" s="8">
        <v>276</v>
      </c>
      <c r="F730" s="8">
        <v>17</v>
      </c>
      <c r="G730" s="8">
        <v>2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719</v>
      </c>
      <c r="E731" s="8">
        <v>639</v>
      </c>
      <c r="F731" s="8">
        <v>276</v>
      </c>
      <c r="G731" s="8">
        <v>29</v>
      </c>
      <c r="H731" s="9">
        <v>2</v>
      </c>
    </row>
    <row r="732" spans="1:8" x14ac:dyDescent="0.3">
      <c r="A732" s="15"/>
      <c r="B732" s="16"/>
      <c r="C732" s="22" t="s">
        <v>5</v>
      </c>
      <c r="D732" s="8">
        <v>179</v>
      </c>
      <c r="E732" s="8">
        <v>291</v>
      </c>
      <c r="F732" s="8">
        <v>104</v>
      </c>
      <c r="G732" s="8">
        <v>4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2</v>
      </c>
      <c r="E733" s="10">
        <v>0</v>
      </c>
      <c r="F733" s="10">
        <v>1</v>
      </c>
      <c r="G733" s="10">
        <v>5</v>
      </c>
      <c r="H733" s="11">
        <v>54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19</v>
      </c>
      <c r="E734" s="6">
        <v>0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8</v>
      </c>
      <c r="E735" s="8">
        <v>0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4</v>
      </c>
      <c r="E736" s="8">
        <v>2</v>
      </c>
      <c r="F736" s="8">
        <v>0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0</v>
      </c>
      <c r="E737" s="8">
        <v>3</v>
      </c>
      <c r="F737" s="8">
        <v>1</v>
      </c>
      <c r="G737" s="8">
        <v>0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0</v>
      </c>
      <c r="E739" s="6">
        <v>0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0</v>
      </c>
      <c r="E740" s="8">
        <v>0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0</v>
      </c>
      <c r="E741" s="8">
        <v>0</v>
      </c>
      <c r="F741" s="8">
        <v>0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0</v>
      </c>
      <c r="E742" s="8">
        <v>0</v>
      </c>
      <c r="F742" s="8">
        <v>0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154</v>
      </c>
      <c r="E743" s="10">
        <v>65</v>
      </c>
      <c r="F743" s="10">
        <v>54</v>
      </c>
      <c r="G743" s="10">
        <v>16</v>
      </c>
      <c r="H743" s="11">
        <v>11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195</v>
      </c>
      <c r="E744" s="6">
        <v>42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185</v>
      </c>
      <c r="E745" s="8">
        <v>57</v>
      </c>
      <c r="F745" s="8">
        <v>1</v>
      </c>
      <c r="G745" s="8">
        <v>1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193</v>
      </c>
      <c r="E746" s="8">
        <v>147</v>
      </c>
      <c r="F746" s="8">
        <v>46</v>
      </c>
      <c r="G746" s="8">
        <v>3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19</v>
      </c>
      <c r="E747" s="8">
        <v>49</v>
      </c>
      <c r="F747" s="8">
        <v>46</v>
      </c>
      <c r="G747" s="8">
        <v>7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0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285</v>
      </c>
      <c r="E749" s="6">
        <v>64</v>
      </c>
      <c r="F749" s="6">
        <v>2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233</v>
      </c>
      <c r="E750" s="8">
        <v>89</v>
      </c>
      <c r="F750" s="8">
        <v>2</v>
      </c>
      <c r="G750" s="8">
        <v>1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196</v>
      </c>
      <c r="E751" s="8">
        <v>143</v>
      </c>
      <c r="F751" s="8">
        <v>41</v>
      </c>
      <c r="G751" s="8">
        <v>2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12</v>
      </c>
      <c r="E752" s="8">
        <v>30</v>
      </c>
      <c r="F752" s="8">
        <v>34</v>
      </c>
      <c r="G752" s="8">
        <v>3</v>
      </c>
      <c r="H752" s="9">
        <v>1</v>
      </c>
    </row>
    <row r="753" spans="1:8" ht="15" thickBot="1" x14ac:dyDescent="0.35">
      <c r="A753" s="18"/>
      <c r="B753" s="19"/>
      <c r="C753" s="23" t="s">
        <v>6</v>
      </c>
      <c r="D753" s="10">
        <v>3</v>
      </c>
      <c r="E753" s="10">
        <v>0</v>
      </c>
      <c r="F753" s="10">
        <v>0</v>
      </c>
      <c r="G753" s="10">
        <v>0</v>
      </c>
      <c r="H753" s="11">
        <v>5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9</v>
      </c>
      <c r="E755" s="8">
        <v>5</v>
      </c>
      <c r="F755" s="8">
        <v>1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142</v>
      </c>
      <c r="E756" s="8">
        <v>216</v>
      </c>
      <c r="F756" s="8">
        <v>67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241</v>
      </c>
      <c r="E757" s="8">
        <v>627</v>
      </c>
      <c r="F757" s="8">
        <v>87</v>
      </c>
      <c r="G757" s="8">
        <v>4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2</v>
      </c>
      <c r="E758" s="10">
        <v>1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58</v>
      </c>
      <c r="E759" s="6">
        <v>9</v>
      </c>
      <c r="F759" s="6">
        <v>1</v>
      </c>
      <c r="G759" s="6">
        <v>2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23</v>
      </c>
      <c r="E760" s="8">
        <v>6</v>
      </c>
      <c r="F760" s="8">
        <v>5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304</v>
      </c>
      <c r="E761" s="8">
        <v>295</v>
      </c>
      <c r="F761" s="8">
        <v>95</v>
      </c>
      <c r="G761" s="8">
        <v>1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97</v>
      </c>
      <c r="E762" s="8">
        <v>95</v>
      </c>
      <c r="F762" s="8">
        <v>63</v>
      </c>
      <c r="G762" s="8">
        <v>14</v>
      </c>
      <c r="H762" s="9">
        <v>6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3</v>
      </c>
      <c r="H763" s="11">
        <v>1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4</v>
      </c>
      <c r="E764" s="6">
        <v>1</v>
      </c>
      <c r="F764" s="6">
        <v>2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1</v>
      </c>
      <c r="E765" s="8">
        <v>0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1</v>
      </c>
      <c r="E766" s="8">
        <v>0</v>
      </c>
      <c r="F766" s="8">
        <v>0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2</v>
      </c>
      <c r="E767" s="8">
        <v>0</v>
      </c>
      <c r="F767" s="8">
        <v>0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2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47</v>
      </c>
      <c r="E769" s="6">
        <v>5</v>
      </c>
      <c r="F769" s="6">
        <v>3</v>
      </c>
      <c r="G769" s="6">
        <v>2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72</v>
      </c>
      <c r="E770" s="8">
        <v>17</v>
      </c>
      <c r="F770" s="8">
        <v>18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250</v>
      </c>
      <c r="E771" s="8">
        <v>205</v>
      </c>
      <c r="F771" s="8">
        <v>181</v>
      </c>
      <c r="G771" s="8">
        <v>10</v>
      </c>
      <c r="H771" s="9">
        <v>3</v>
      </c>
    </row>
    <row r="772" spans="1:8" x14ac:dyDescent="0.3">
      <c r="A772" s="15"/>
      <c r="B772" s="16"/>
      <c r="C772" s="17" t="s">
        <v>5</v>
      </c>
      <c r="D772" s="8">
        <v>42</v>
      </c>
      <c r="E772" s="8">
        <v>66</v>
      </c>
      <c r="F772" s="8">
        <v>43</v>
      </c>
      <c r="G772" s="8">
        <v>11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1</v>
      </c>
      <c r="E773" s="10">
        <v>0</v>
      </c>
      <c r="F773" s="10">
        <v>2</v>
      </c>
      <c r="G773" s="10">
        <v>1</v>
      </c>
      <c r="H773" s="11">
        <v>3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331</v>
      </c>
      <c r="E774" s="6">
        <v>40</v>
      </c>
      <c r="F774" s="6">
        <v>15</v>
      </c>
      <c r="G774" s="6">
        <v>15</v>
      </c>
      <c r="H774" s="7">
        <v>4</v>
      </c>
    </row>
    <row r="775" spans="1:8" x14ac:dyDescent="0.3">
      <c r="A775" s="15"/>
      <c r="B775" s="16"/>
      <c r="C775" s="17" t="s">
        <v>3</v>
      </c>
      <c r="D775" s="8">
        <v>52</v>
      </c>
      <c r="E775" s="8">
        <v>9</v>
      </c>
      <c r="F775" s="8">
        <v>4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93</v>
      </c>
      <c r="E776" s="8">
        <v>193</v>
      </c>
      <c r="F776" s="8">
        <v>38</v>
      </c>
      <c r="G776" s="8">
        <v>4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25</v>
      </c>
      <c r="E777" s="8">
        <v>56</v>
      </c>
      <c r="F777" s="8">
        <v>82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1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93</v>
      </c>
      <c r="E779" s="6">
        <v>9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33</v>
      </c>
      <c r="E780" s="8">
        <v>18</v>
      </c>
      <c r="F780" s="8">
        <v>3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63</v>
      </c>
      <c r="E781" s="8">
        <v>31</v>
      </c>
      <c r="F781" s="8">
        <v>17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2</v>
      </c>
      <c r="E782" s="8">
        <v>7</v>
      </c>
      <c r="F782" s="8">
        <v>11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1</v>
      </c>
      <c r="E783" s="10">
        <v>1</v>
      </c>
      <c r="F783" s="10">
        <v>3</v>
      </c>
      <c r="G783" s="10">
        <v>0</v>
      </c>
      <c r="H783" s="11">
        <v>1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0</v>
      </c>
      <c r="E784" s="6">
        <v>0</v>
      </c>
      <c r="F784" s="6">
        <v>0</v>
      </c>
      <c r="G784" s="6">
        <v>0</v>
      </c>
      <c r="H784" s="7">
        <v>0</v>
      </c>
    </row>
    <row r="785" spans="1:8" x14ac:dyDescent="0.3">
      <c r="A785" s="15"/>
      <c r="B785" s="16"/>
      <c r="C785" s="17" t="s">
        <v>3</v>
      </c>
      <c r="D785" s="8">
        <v>5</v>
      </c>
      <c r="E785" s="8">
        <v>4</v>
      </c>
      <c r="F785" s="8">
        <v>2</v>
      </c>
      <c r="G785" s="8">
        <v>0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251</v>
      </c>
      <c r="E786" s="8">
        <v>499</v>
      </c>
      <c r="F786" s="8">
        <v>228</v>
      </c>
      <c r="G786" s="8">
        <v>11</v>
      </c>
      <c r="H786" s="9">
        <v>0</v>
      </c>
    </row>
    <row r="787" spans="1:8" x14ac:dyDescent="0.3">
      <c r="A787" s="15"/>
      <c r="B787" s="16"/>
      <c r="C787" s="17" t="s">
        <v>5</v>
      </c>
      <c r="D787" s="8">
        <v>41</v>
      </c>
      <c r="E787" s="8">
        <v>27</v>
      </c>
      <c r="F787" s="8">
        <v>83</v>
      </c>
      <c r="G787" s="8">
        <v>3</v>
      </c>
      <c r="H787" s="9">
        <v>0</v>
      </c>
    </row>
    <row r="788" spans="1:8" ht="15" thickBot="1" x14ac:dyDescent="0.35">
      <c r="A788" s="18"/>
      <c r="B788" s="19"/>
      <c r="C788" s="20" t="s">
        <v>6</v>
      </c>
      <c r="D788" s="10">
        <v>6</v>
      </c>
      <c r="E788" s="10">
        <v>0</v>
      </c>
      <c r="F788" s="10">
        <v>0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28</v>
      </c>
      <c r="E789" s="6">
        <v>18</v>
      </c>
      <c r="F789" s="6">
        <v>9</v>
      </c>
      <c r="G789" s="6">
        <v>2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43</v>
      </c>
      <c r="E790" s="8">
        <v>33</v>
      </c>
      <c r="F790" s="8">
        <v>9</v>
      </c>
      <c r="G790" s="8">
        <v>1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189</v>
      </c>
      <c r="E791" s="8">
        <v>463</v>
      </c>
      <c r="F791" s="8">
        <v>102</v>
      </c>
      <c r="G791" s="8">
        <v>5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31</v>
      </c>
      <c r="E792" s="8">
        <v>143</v>
      </c>
      <c r="F792" s="8">
        <v>84</v>
      </c>
      <c r="G792" s="8">
        <v>4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171</v>
      </c>
      <c r="E794" s="6">
        <v>58</v>
      </c>
      <c r="F794" s="6">
        <v>20</v>
      </c>
      <c r="G794" s="6">
        <v>9</v>
      </c>
      <c r="H794" s="7">
        <v>10</v>
      </c>
    </row>
    <row r="795" spans="1:8" x14ac:dyDescent="0.3">
      <c r="A795" s="15"/>
      <c r="B795" s="16"/>
      <c r="C795" s="17" t="s">
        <v>3</v>
      </c>
      <c r="D795" s="8">
        <v>45</v>
      </c>
      <c r="E795" s="8">
        <v>19</v>
      </c>
      <c r="F795" s="8">
        <v>4</v>
      </c>
      <c r="G795" s="8">
        <v>1</v>
      </c>
      <c r="H795" s="9">
        <v>1</v>
      </c>
    </row>
    <row r="796" spans="1:8" x14ac:dyDescent="0.3">
      <c r="A796" s="15"/>
      <c r="B796" s="16"/>
      <c r="C796" s="17" t="s">
        <v>4</v>
      </c>
      <c r="D796" s="8">
        <v>129</v>
      </c>
      <c r="E796" s="8">
        <v>195</v>
      </c>
      <c r="F796" s="8">
        <v>50</v>
      </c>
      <c r="G796" s="8">
        <v>6</v>
      </c>
      <c r="H796" s="9">
        <v>4</v>
      </c>
    </row>
    <row r="797" spans="1:8" x14ac:dyDescent="0.3">
      <c r="A797" s="15"/>
      <c r="B797" s="16"/>
      <c r="C797" s="17" t="s">
        <v>5</v>
      </c>
      <c r="D797" s="8">
        <v>35</v>
      </c>
      <c r="E797" s="8">
        <v>58</v>
      </c>
      <c r="F797" s="8">
        <v>16</v>
      </c>
      <c r="G797" s="8">
        <v>3</v>
      </c>
      <c r="H797" s="9">
        <v>7</v>
      </c>
    </row>
    <row r="798" spans="1:8" ht="15" thickBot="1" x14ac:dyDescent="0.35">
      <c r="A798" s="18"/>
      <c r="B798" s="19"/>
      <c r="C798" s="20" t="s">
        <v>6</v>
      </c>
      <c r="D798" s="10">
        <v>1</v>
      </c>
      <c r="E798" s="10">
        <v>1</v>
      </c>
      <c r="F798" s="10">
        <v>2</v>
      </c>
      <c r="G798" s="10">
        <v>1</v>
      </c>
      <c r="H798" s="11">
        <v>1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157</v>
      </c>
      <c r="E799" s="6">
        <v>10</v>
      </c>
      <c r="F799" s="6">
        <v>15</v>
      </c>
      <c r="G799" s="6">
        <v>5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124</v>
      </c>
      <c r="E800" s="8">
        <v>11</v>
      </c>
      <c r="F800" s="8">
        <v>20</v>
      </c>
      <c r="G800" s="8">
        <v>4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291</v>
      </c>
      <c r="E801" s="8">
        <v>140</v>
      </c>
      <c r="F801" s="8">
        <v>80</v>
      </c>
      <c r="G801" s="8">
        <v>16</v>
      </c>
      <c r="H801" s="9">
        <v>1</v>
      </c>
    </row>
    <row r="802" spans="1:8" x14ac:dyDescent="0.3">
      <c r="A802" s="15"/>
      <c r="B802" s="16"/>
      <c r="C802" s="17" t="s">
        <v>5</v>
      </c>
      <c r="D802" s="8">
        <v>73</v>
      </c>
      <c r="E802" s="8">
        <v>31</v>
      </c>
      <c r="F802" s="8">
        <v>9</v>
      </c>
      <c r="G802" s="8">
        <v>1</v>
      </c>
      <c r="H802" s="9">
        <v>2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1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39</v>
      </c>
      <c r="E809" s="6">
        <v>6</v>
      </c>
      <c r="F809" s="6">
        <v>3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72</v>
      </c>
      <c r="E810" s="8">
        <v>127</v>
      </c>
      <c r="F810" s="8">
        <v>13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252</v>
      </c>
      <c r="E811" s="8">
        <v>503</v>
      </c>
      <c r="F811" s="8">
        <v>56</v>
      </c>
      <c r="G811" s="8">
        <v>7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73</v>
      </c>
      <c r="E812" s="8">
        <v>104</v>
      </c>
      <c r="F812" s="8">
        <v>22</v>
      </c>
      <c r="G812" s="8">
        <v>15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2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281</v>
      </c>
      <c r="E819" s="6">
        <v>50</v>
      </c>
      <c r="F819" s="6">
        <v>16</v>
      </c>
      <c r="G819" s="6">
        <v>8</v>
      </c>
      <c r="H819" s="7">
        <v>31</v>
      </c>
    </row>
    <row r="820" spans="1:8" x14ac:dyDescent="0.3">
      <c r="A820" s="15"/>
      <c r="B820" s="16"/>
      <c r="C820" s="17" t="s">
        <v>3</v>
      </c>
      <c r="D820" s="8">
        <v>305</v>
      </c>
      <c r="E820" s="8">
        <v>93</v>
      </c>
      <c r="F820" s="8">
        <v>20</v>
      </c>
      <c r="G820" s="8">
        <v>9</v>
      </c>
      <c r="H820" s="9">
        <v>10</v>
      </c>
    </row>
    <row r="821" spans="1:8" x14ac:dyDescent="0.3">
      <c r="A821" s="15"/>
      <c r="B821" s="16"/>
      <c r="C821" s="17" t="s">
        <v>4</v>
      </c>
      <c r="D821" s="8">
        <v>383</v>
      </c>
      <c r="E821" s="8">
        <v>335</v>
      </c>
      <c r="F821" s="8">
        <v>212</v>
      </c>
      <c r="G821" s="8">
        <v>23</v>
      </c>
      <c r="H821" s="9">
        <v>25</v>
      </c>
    </row>
    <row r="822" spans="1:8" x14ac:dyDescent="0.3">
      <c r="A822" s="15"/>
      <c r="B822" s="16"/>
      <c r="C822" s="17" t="s">
        <v>5</v>
      </c>
      <c r="D822" s="8">
        <v>49</v>
      </c>
      <c r="E822" s="8">
        <v>100</v>
      </c>
      <c r="F822" s="8">
        <v>72</v>
      </c>
      <c r="G822" s="8">
        <v>7</v>
      </c>
      <c r="H822" s="9">
        <v>14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2</v>
      </c>
      <c r="H823" s="11">
        <v>21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9</v>
      </c>
      <c r="E824" s="6">
        <v>3</v>
      </c>
      <c r="F824" s="6">
        <v>3</v>
      </c>
      <c r="G824" s="6">
        <v>2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3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4</v>
      </c>
      <c r="E826" s="8">
        <v>1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2</v>
      </c>
      <c r="E827" s="8">
        <v>0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4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2438</v>
      </c>
      <c r="E829" s="6">
        <v>20</v>
      </c>
      <c r="F829" s="6">
        <v>14</v>
      </c>
      <c r="G829" s="6">
        <v>7</v>
      </c>
      <c r="H829" s="7">
        <v>3</v>
      </c>
    </row>
    <row r="830" spans="1:8" x14ac:dyDescent="0.3">
      <c r="A830" s="15"/>
      <c r="B830" s="16"/>
      <c r="C830" s="17" t="s">
        <v>3</v>
      </c>
      <c r="D830" s="8">
        <v>704</v>
      </c>
      <c r="E830" s="8">
        <v>11</v>
      </c>
      <c r="F830" s="8">
        <v>0</v>
      </c>
      <c r="G830" s="8">
        <v>1</v>
      </c>
      <c r="H830" s="9">
        <v>3</v>
      </c>
    </row>
    <row r="831" spans="1:8" x14ac:dyDescent="0.3">
      <c r="A831" s="15"/>
      <c r="B831" s="16"/>
      <c r="C831" s="17" t="s">
        <v>4</v>
      </c>
      <c r="D831" s="8">
        <v>337</v>
      </c>
      <c r="E831" s="8">
        <v>26</v>
      </c>
      <c r="F831" s="8">
        <v>14</v>
      </c>
      <c r="G831" s="8">
        <v>1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126</v>
      </c>
      <c r="E832" s="8">
        <v>36</v>
      </c>
      <c r="F832" s="8">
        <v>25</v>
      </c>
      <c r="G832" s="8">
        <v>12</v>
      </c>
      <c r="H832" s="9">
        <v>11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1</v>
      </c>
      <c r="F833" s="10">
        <v>2</v>
      </c>
      <c r="G833" s="10">
        <v>0</v>
      </c>
      <c r="H833" s="11">
        <v>6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62</v>
      </c>
      <c r="E834" s="6">
        <v>17</v>
      </c>
      <c r="F834" s="6">
        <v>17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8</v>
      </c>
      <c r="E835" s="8">
        <v>3</v>
      </c>
      <c r="F835" s="8">
        <v>4</v>
      </c>
      <c r="G835" s="8">
        <v>1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3</v>
      </c>
      <c r="E836" s="8">
        <v>1</v>
      </c>
      <c r="F836" s="8">
        <v>0</v>
      </c>
      <c r="G836" s="8">
        <v>1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2</v>
      </c>
      <c r="E837" s="8">
        <v>2</v>
      </c>
      <c r="F837" s="8">
        <v>8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3</v>
      </c>
      <c r="F838" s="10">
        <v>0</v>
      </c>
      <c r="G838" s="10">
        <v>0</v>
      </c>
      <c r="H838" s="11">
        <v>1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96</v>
      </c>
      <c r="E839" s="6">
        <v>25</v>
      </c>
      <c r="F839" s="6">
        <v>13</v>
      </c>
      <c r="G839" s="6">
        <v>8</v>
      </c>
      <c r="H839" s="7">
        <v>82</v>
      </c>
    </row>
    <row r="840" spans="1:8" x14ac:dyDescent="0.3">
      <c r="A840" s="15"/>
      <c r="B840" s="16"/>
      <c r="C840" s="17" t="s">
        <v>3</v>
      </c>
      <c r="D840" s="8">
        <v>11</v>
      </c>
      <c r="E840" s="8">
        <v>6</v>
      </c>
      <c r="F840" s="8">
        <v>11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5</v>
      </c>
      <c r="E841" s="8">
        <v>0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2</v>
      </c>
      <c r="F842" s="8">
        <v>4</v>
      </c>
      <c r="G842" s="8">
        <v>0</v>
      </c>
      <c r="H842" s="9">
        <v>1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1</v>
      </c>
      <c r="H843" s="11">
        <v>4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72</v>
      </c>
      <c r="E844" s="6">
        <v>3</v>
      </c>
      <c r="F844" s="6">
        <v>1</v>
      </c>
      <c r="G844" s="6">
        <v>0</v>
      </c>
      <c r="H844" s="7">
        <v>0</v>
      </c>
    </row>
    <row r="845" spans="1:8" x14ac:dyDescent="0.3">
      <c r="A845" s="15"/>
      <c r="B845" s="16"/>
      <c r="C845" s="17" t="s">
        <v>3</v>
      </c>
      <c r="D845" s="8">
        <v>16</v>
      </c>
      <c r="E845" s="8">
        <v>2</v>
      </c>
      <c r="F845" s="8">
        <v>8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18</v>
      </c>
      <c r="E846" s="8">
        <v>7</v>
      </c>
      <c r="F846" s="8">
        <v>5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3</v>
      </c>
      <c r="E847" s="8">
        <v>4</v>
      </c>
      <c r="F847" s="8">
        <v>9</v>
      </c>
      <c r="G847" s="8">
        <v>2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121</v>
      </c>
      <c r="E849" s="6">
        <v>21</v>
      </c>
      <c r="F849" s="6">
        <v>19</v>
      </c>
      <c r="G849" s="6">
        <v>2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62</v>
      </c>
      <c r="E850" s="8">
        <v>16</v>
      </c>
      <c r="F850" s="8">
        <v>13</v>
      </c>
      <c r="G850" s="8">
        <v>1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32</v>
      </c>
      <c r="E851" s="8">
        <v>5</v>
      </c>
      <c r="F851" s="8">
        <v>3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5</v>
      </c>
      <c r="E852" s="8">
        <v>1</v>
      </c>
      <c r="F852" s="8">
        <v>1</v>
      </c>
      <c r="G852" s="8">
        <v>0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82</v>
      </c>
      <c r="E854" s="6">
        <v>7</v>
      </c>
      <c r="F854" s="6">
        <v>5</v>
      </c>
      <c r="G854" s="6">
        <v>0</v>
      </c>
      <c r="H854" s="7">
        <v>2</v>
      </c>
    </row>
    <row r="855" spans="1:8" x14ac:dyDescent="0.3">
      <c r="A855" s="15"/>
      <c r="B855" s="16"/>
      <c r="C855" s="17" t="s">
        <v>3</v>
      </c>
      <c r="D855" s="8">
        <v>30</v>
      </c>
      <c r="E855" s="8">
        <v>9</v>
      </c>
      <c r="F855" s="8">
        <v>4</v>
      </c>
      <c r="G855" s="8">
        <v>0</v>
      </c>
      <c r="H855" s="9">
        <v>0</v>
      </c>
    </row>
    <row r="856" spans="1:8" x14ac:dyDescent="0.3">
      <c r="A856" s="15"/>
      <c r="B856" s="16"/>
      <c r="C856" s="17" t="s">
        <v>4</v>
      </c>
      <c r="D856" s="8">
        <v>25</v>
      </c>
      <c r="E856" s="8">
        <v>33</v>
      </c>
      <c r="F856" s="8">
        <v>8</v>
      </c>
      <c r="G856" s="8">
        <v>1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9</v>
      </c>
      <c r="E857" s="8">
        <v>16</v>
      </c>
      <c r="F857" s="8">
        <v>6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1</v>
      </c>
      <c r="F858" s="10">
        <v>3</v>
      </c>
      <c r="G858" s="10">
        <v>2</v>
      </c>
      <c r="H858" s="11">
        <v>2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43</v>
      </c>
      <c r="E859" s="6">
        <v>44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139</v>
      </c>
      <c r="E860" s="8">
        <v>103</v>
      </c>
      <c r="F860" s="8">
        <v>16</v>
      </c>
      <c r="G860" s="8">
        <v>1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198</v>
      </c>
      <c r="E861" s="8">
        <v>270</v>
      </c>
      <c r="F861" s="8">
        <v>92</v>
      </c>
      <c r="G861" s="8">
        <v>13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67</v>
      </c>
      <c r="E862" s="8">
        <v>78</v>
      </c>
      <c r="F862" s="8">
        <v>52</v>
      </c>
      <c r="G862" s="8">
        <v>9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92</v>
      </c>
      <c r="E864" s="6">
        <v>84</v>
      </c>
      <c r="F864" s="6">
        <v>5</v>
      </c>
      <c r="G864" s="6">
        <v>0</v>
      </c>
      <c r="H864" s="7">
        <v>1</v>
      </c>
    </row>
    <row r="865" spans="1:8" x14ac:dyDescent="0.3">
      <c r="A865" s="15"/>
      <c r="B865" s="16"/>
      <c r="C865" s="17" t="s">
        <v>3</v>
      </c>
      <c r="D865" s="8">
        <v>77</v>
      </c>
      <c r="E865" s="8">
        <v>52</v>
      </c>
      <c r="F865" s="8">
        <v>1</v>
      </c>
      <c r="G865" s="8">
        <v>6</v>
      </c>
      <c r="H865" s="9">
        <v>1</v>
      </c>
    </row>
    <row r="866" spans="1:8" x14ac:dyDescent="0.3">
      <c r="A866" s="15"/>
      <c r="B866" s="16"/>
      <c r="C866" s="17" t="s">
        <v>4</v>
      </c>
      <c r="D866" s="8">
        <v>215</v>
      </c>
      <c r="E866" s="8">
        <v>253</v>
      </c>
      <c r="F866" s="8">
        <v>40</v>
      </c>
      <c r="G866" s="8">
        <v>6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113</v>
      </c>
      <c r="E867" s="8">
        <v>94</v>
      </c>
      <c r="F867" s="8">
        <v>39</v>
      </c>
      <c r="G867" s="8">
        <v>6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1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33</v>
      </c>
      <c r="E869" s="6">
        <v>32</v>
      </c>
      <c r="F869" s="6">
        <v>2</v>
      </c>
      <c r="G869" s="6">
        <v>0</v>
      </c>
      <c r="H869" s="7">
        <v>2</v>
      </c>
    </row>
    <row r="870" spans="1:8" x14ac:dyDescent="0.3">
      <c r="A870" s="15"/>
      <c r="B870" s="16"/>
      <c r="C870" s="17" t="s">
        <v>3</v>
      </c>
      <c r="D870" s="8">
        <v>79</v>
      </c>
      <c r="E870" s="8">
        <v>52</v>
      </c>
      <c r="F870" s="8">
        <v>2</v>
      </c>
      <c r="G870" s="8">
        <v>1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253</v>
      </c>
      <c r="E871" s="8">
        <v>398</v>
      </c>
      <c r="F871" s="8">
        <v>71</v>
      </c>
      <c r="G871" s="8">
        <v>11</v>
      </c>
      <c r="H871" s="9">
        <v>2</v>
      </c>
    </row>
    <row r="872" spans="1:8" x14ac:dyDescent="0.3">
      <c r="A872" s="15"/>
      <c r="B872" s="16"/>
      <c r="C872" s="17" t="s">
        <v>5</v>
      </c>
      <c r="D872" s="8">
        <v>48</v>
      </c>
      <c r="E872" s="8">
        <v>99</v>
      </c>
      <c r="F872" s="8">
        <v>39</v>
      </c>
      <c r="G872" s="8">
        <v>6</v>
      </c>
      <c r="H872" s="9">
        <v>7</v>
      </c>
    </row>
    <row r="873" spans="1:8" ht="15" thickBot="1" x14ac:dyDescent="0.35">
      <c r="A873" s="18"/>
      <c r="B873" s="19"/>
      <c r="C873" s="20" t="s">
        <v>6</v>
      </c>
      <c r="D873" s="10">
        <v>1</v>
      </c>
      <c r="E873" s="10">
        <v>1</v>
      </c>
      <c r="F873" s="10">
        <v>1</v>
      </c>
      <c r="G873" s="10">
        <v>0</v>
      </c>
      <c r="H873" s="11">
        <v>4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14</v>
      </c>
      <c r="E874" s="6">
        <v>1</v>
      </c>
      <c r="F874" s="6">
        <v>1</v>
      </c>
      <c r="G874" s="6">
        <v>3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22</v>
      </c>
      <c r="E875" s="8">
        <v>14</v>
      </c>
      <c r="F875" s="8">
        <v>6</v>
      </c>
      <c r="G875" s="8">
        <v>1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21</v>
      </c>
      <c r="E876" s="8">
        <v>22</v>
      </c>
      <c r="F876" s="8">
        <v>10</v>
      </c>
      <c r="G876" s="8">
        <v>2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</v>
      </c>
      <c r="E877" s="8">
        <v>1</v>
      </c>
      <c r="F877" s="8">
        <v>3</v>
      </c>
      <c r="G877" s="8">
        <v>1</v>
      </c>
      <c r="H877" s="9">
        <v>2</v>
      </c>
    </row>
    <row r="878" spans="1:8" ht="15" thickBot="1" x14ac:dyDescent="0.35">
      <c r="A878" s="18"/>
      <c r="B878" s="19"/>
      <c r="C878" s="20" t="s">
        <v>6</v>
      </c>
      <c r="D878" s="10">
        <v>2</v>
      </c>
      <c r="E878" s="10">
        <v>0</v>
      </c>
      <c r="F878" s="10">
        <v>0</v>
      </c>
      <c r="G878" s="10">
        <v>2</v>
      </c>
      <c r="H878" s="11">
        <v>4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140</v>
      </c>
      <c r="E879" s="6">
        <v>9</v>
      </c>
      <c r="F879" s="6">
        <v>4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261</v>
      </c>
      <c r="E880" s="8">
        <v>74</v>
      </c>
      <c r="F880" s="8">
        <v>15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311</v>
      </c>
      <c r="E881" s="8">
        <v>351</v>
      </c>
      <c r="F881" s="8">
        <v>127</v>
      </c>
      <c r="G881" s="8">
        <v>3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49</v>
      </c>
      <c r="E882" s="8">
        <v>16</v>
      </c>
      <c r="F882" s="8">
        <v>31</v>
      </c>
      <c r="G882" s="8">
        <v>2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4</v>
      </c>
      <c r="E883" s="10">
        <v>0</v>
      </c>
      <c r="F883" s="10">
        <v>0</v>
      </c>
      <c r="G883" s="10">
        <v>1</v>
      </c>
      <c r="H883" s="11">
        <v>1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100</v>
      </c>
      <c r="E884" s="6">
        <v>25</v>
      </c>
      <c r="F884" s="6">
        <v>16</v>
      </c>
      <c r="G884" s="6">
        <v>5</v>
      </c>
      <c r="H884" s="7">
        <v>10</v>
      </c>
    </row>
    <row r="885" spans="1:8" x14ac:dyDescent="0.3">
      <c r="A885" s="15"/>
      <c r="B885" s="16"/>
      <c r="C885" s="22" t="s">
        <v>3</v>
      </c>
      <c r="D885" s="8">
        <v>79</v>
      </c>
      <c r="E885" s="8">
        <v>28</v>
      </c>
      <c r="F885" s="8">
        <v>19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190</v>
      </c>
      <c r="E886" s="8">
        <v>161</v>
      </c>
      <c r="F886" s="8">
        <v>61</v>
      </c>
      <c r="G886" s="8">
        <v>2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151</v>
      </c>
      <c r="E887" s="8">
        <v>105</v>
      </c>
      <c r="F887" s="8">
        <v>40</v>
      </c>
      <c r="G887" s="8">
        <v>2</v>
      </c>
      <c r="H887" s="9">
        <v>1</v>
      </c>
    </row>
    <row r="888" spans="1:8" ht="15" thickBot="1" x14ac:dyDescent="0.35">
      <c r="A888" s="18"/>
      <c r="B888" s="19"/>
      <c r="C888" s="23" t="s">
        <v>6</v>
      </c>
      <c r="D888" s="10">
        <v>4</v>
      </c>
      <c r="E888" s="10">
        <v>0</v>
      </c>
      <c r="F888" s="10">
        <v>0</v>
      </c>
      <c r="G888" s="10">
        <v>0</v>
      </c>
      <c r="H888" s="11">
        <v>1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55</v>
      </c>
      <c r="E894" s="6">
        <v>1</v>
      </c>
      <c r="F894" s="6">
        <v>1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27</v>
      </c>
      <c r="E895" s="8">
        <v>4</v>
      </c>
      <c r="F895" s="8">
        <v>3</v>
      </c>
      <c r="G895" s="8">
        <v>1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257</v>
      </c>
      <c r="E896" s="8">
        <v>246</v>
      </c>
      <c r="F896" s="8">
        <v>33</v>
      </c>
      <c r="G896" s="8">
        <v>1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324</v>
      </c>
      <c r="E897" s="8">
        <v>318</v>
      </c>
      <c r="F897" s="8">
        <v>114</v>
      </c>
      <c r="G897" s="8">
        <v>9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6</v>
      </c>
      <c r="E898" s="10">
        <v>0</v>
      </c>
      <c r="F898" s="10">
        <v>1</v>
      </c>
      <c r="G898" s="10">
        <v>1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77</v>
      </c>
      <c r="E899" s="6">
        <v>38</v>
      </c>
      <c r="F899" s="6">
        <v>7</v>
      </c>
      <c r="G899" s="6">
        <v>0</v>
      </c>
      <c r="H899" s="7">
        <v>1</v>
      </c>
    </row>
    <row r="900" spans="1:8" x14ac:dyDescent="0.3">
      <c r="A900" s="15"/>
      <c r="B900" s="16"/>
      <c r="C900" s="22" t="s">
        <v>3</v>
      </c>
      <c r="D900" s="8">
        <v>49</v>
      </c>
      <c r="E900" s="8">
        <v>38</v>
      </c>
      <c r="F900" s="8">
        <v>14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70</v>
      </c>
      <c r="E901" s="8">
        <v>70</v>
      </c>
      <c r="F901" s="8">
        <v>40</v>
      </c>
      <c r="G901" s="8">
        <v>3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10</v>
      </c>
      <c r="E902" s="8">
        <v>11</v>
      </c>
      <c r="F902" s="8">
        <v>13</v>
      </c>
      <c r="G902" s="8">
        <v>1</v>
      </c>
      <c r="H902" s="9">
        <v>2</v>
      </c>
    </row>
    <row r="903" spans="1:8" ht="15" thickBot="1" x14ac:dyDescent="0.35">
      <c r="A903" s="18"/>
      <c r="B903" s="19"/>
      <c r="C903" s="23" t="s">
        <v>6</v>
      </c>
      <c r="D903" s="10">
        <v>0</v>
      </c>
      <c r="E903" s="10">
        <v>0</v>
      </c>
      <c r="F903" s="10">
        <v>0</v>
      </c>
      <c r="G903" s="10">
        <v>0</v>
      </c>
      <c r="H903" s="11">
        <v>2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72</v>
      </c>
      <c r="E904" s="6">
        <v>65</v>
      </c>
      <c r="F904" s="6">
        <v>36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52</v>
      </c>
      <c r="E905" s="8">
        <v>79</v>
      </c>
      <c r="F905" s="8">
        <v>13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161</v>
      </c>
      <c r="E906" s="8">
        <v>149</v>
      </c>
      <c r="F906" s="8">
        <v>79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13</v>
      </c>
      <c r="E907" s="8">
        <v>13</v>
      </c>
      <c r="F907" s="8">
        <v>10</v>
      </c>
      <c r="G907" s="8">
        <v>2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5</v>
      </c>
      <c r="E908" s="10">
        <v>0</v>
      </c>
      <c r="F908" s="10">
        <v>0</v>
      </c>
      <c r="G908" s="10">
        <v>0</v>
      </c>
      <c r="H908" s="11">
        <v>2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156</v>
      </c>
      <c r="E909" s="6">
        <v>33</v>
      </c>
      <c r="F909" s="6">
        <v>9</v>
      </c>
      <c r="G909" s="6">
        <v>1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111</v>
      </c>
      <c r="E910" s="8">
        <v>157</v>
      </c>
      <c r="F910" s="8">
        <v>6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153</v>
      </c>
      <c r="E911" s="8">
        <v>214</v>
      </c>
      <c r="F911" s="8">
        <v>13</v>
      </c>
      <c r="G911" s="8">
        <v>5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54</v>
      </c>
      <c r="E912" s="8">
        <v>103</v>
      </c>
      <c r="F912" s="8">
        <v>5</v>
      </c>
      <c r="G912" s="8">
        <v>8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1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119</v>
      </c>
      <c r="E914" s="6">
        <v>91</v>
      </c>
      <c r="F914" s="6">
        <v>3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110</v>
      </c>
      <c r="E915" s="8">
        <v>55</v>
      </c>
      <c r="F915" s="8">
        <v>12</v>
      </c>
      <c r="G915" s="8">
        <v>5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207</v>
      </c>
      <c r="E916" s="8">
        <v>141</v>
      </c>
      <c r="F916" s="8">
        <v>53</v>
      </c>
      <c r="G916" s="8">
        <v>6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21</v>
      </c>
      <c r="E917" s="8">
        <v>40</v>
      </c>
      <c r="F917" s="8">
        <v>21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0</v>
      </c>
      <c r="E918" s="10">
        <v>0</v>
      </c>
      <c r="F918" s="10">
        <v>0</v>
      </c>
      <c r="G918" s="10">
        <v>0</v>
      </c>
      <c r="H918" s="11">
        <v>0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163</v>
      </c>
      <c r="E919" s="6">
        <v>216</v>
      </c>
      <c r="F919" s="6">
        <v>48</v>
      </c>
      <c r="G919" s="6">
        <v>8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65</v>
      </c>
      <c r="E920" s="8">
        <v>160</v>
      </c>
      <c r="F920" s="8">
        <v>70</v>
      </c>
      <c r="G920" s="8">
        <v>6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193</v>
      </c>
      <c r="E921" s="8">
        <v>227</v>
      </c>
      <c r="F921" s="8">
        <v>119</v>
      </c>
      <c r="G921" s="8">
        <v>4</v>
      </c>
      <c r="H921" s="9">
        <v>5</v>
      </c>
    </row>
    <row r="922" spans="1:8" x14ac:dyDescent="0.3">
      <c r="A922" s="15"/>
      <c r="B922" s="16"/>
      <c r="C922" s="22" t="s">
        <v>5</v>
      </c>
      <c r="D922" s="8">
        <v>51</v>
      </c>
      <c r="E922" s="8">
        <v>18</v>
      </c>
      <c r="F922" s="8">
        <v>17</v>
      </c>
      <c r="G922" s="8">
        <v>6</v>
      </c>
      <c r="H922" s="9">
        <v>1</v>
      </c>
    </row>
    <row r="923" spans="1:8" ht="15" thickBot="1" x14ac:dyDescent="0.35">
      <c r="A923" s="18"/>
      <c r="B923" s="19"/>
      <c r="C923" s="23" t="s">
        <v>6</v>
      </c>
      <c r="D923" s="10">
        <v>2</v>
      </c>
      <c r="E923" s="10">
        <v>0</v>
      </c>
      <c r="F923" s="10">
        <v>0</v>
      </c>
      <c r="G923" s="10">
        <v>0</v>
      </c>
      <c r="H923" s="11">
        <v>4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74</v>
      </c>
      <c r="E924" s="6">
        <v>20</v>
      </c>
      <c r="F924" s="6">
        <v>10</v>
      </c>
      <c r="G924" s="6">
        <v>3</v>
      </c>
      <c r="H924" s="7">
        <v>1</v>
      </c>
    </row>
    <row r="925" spans="1:8" x14ac:dyDescent="0.3">
      <c r="A925" s="15"/>
      <c r="B925" s="16"/>
      <c r="C925" s="22" t="s">
        <v>3</v>
      </c>
      <c r="D925" s="8">
        <v>25</v>
      </c>
      <c r="E925" s="8">
        <v>7</v>
      </c>
      <c r="F925" s="8">
        <v>3</v>
      </c>
      <c r="G925" s="8">
        <v>3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73</v>
      </c>
      <c r="E926" s="8">
        <v>229</v>
      </c>
      <c r="F926" s="8">
        <v>81</v>
      </c>
      <c r="G926" s="8">
        <v>10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46</v>
      </c>
      <c r="E927" s="8">
        <v>153</v>
      </c>
      <c r="F927" s="8">
        <v>39</v>
      </c>
      <c r="G927" s="8">
        <v>3</v>
      </c>
      <c r="H927" s="9">
        <v>3</v>
      </c>
    </row>
    <row r="928" spans="1:8" ht="15" thickBot="1" x14ac:dyDescent="0.35">
      <c r="A928" s="18"/>
      <c r="B928" s="19"/>
      <c r="C928" s="23" t="s">
        <v>6</v>
      </c>
      <c r="D928" s="10">
        <v>23</v>
      </c>
      <c r="E928" s="10">
        <v>1</v>
      </c>
      <c r="F928" s="10">
        <v>1</v>
      </c>
      <c r="G928" s="10">
        <v>1</v>
      </c>
      <c r="H928" s="11">
        <v>18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185</v>
      </c>
      <c r="E929" s="6">
        <v>64</v>
      </c>
      <c r="F929" s="6">
        <v>14</v>
      </c>
      <c r="G929" s="6">
        <v>7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42</v>
      </c>
      <c r="E930" s="8">
        <v>54</v>
      </c>
      <c r="F930" s="8">
        <v>8</v>
      </c>
      <c r="G930" s="8">
        <v>1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79</v>
      </c>
      <c r="E931" s="8">
        <v>133</v>
      </c>
      <c r="F931" s="8">
        <v>52</v>
      </c>
      <c r="G931" s="8">
        <v>9</v>
      </c>
      <c r="H931" s="9">
        <v>1</v>
      </c>
    </row>
    <row r="932" spans="1:8" x14ac:dyDescent="0.3">
      <c r="A932" s="15"/>
      <c r="B932" s="16"/>
      <c r="C932" s="22" t="s">
        <v>5</v>
      </c>
      <c r="D932" s="8">
        <v>77</v>
      </c>
      <c r="E932" s="8">
        <v>180</v>
      </c>
      <c r="F932" s="8">
        <v>93</v>
      </c>
      <c r="G932" s="8">
        <v>5</v>
      </c>
      <c r="H932" s="9">
        <v>2</v>
      </c>
    </row>
    <row r="933" spans="1:8" ht="15" thickBot="1" x14ac:dyDescent="0.35">
      <c r="A933" s="18"/>
      <c r="B933" s="19"/>
      <c r="C933" s="23" t="s">
        <v>6</v>
      </c>
      <c r="D933" s="10">
        <v>1</v>
      </c>
      <c r="E933" s="10">
        <v>1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37</v>
      </c>
      <c r="E934" s="6">
        <v>1</v>
      </c>
      <c r="F934" s="6">
        <v>1</v>
      </c>
      <c r="G934" s="6">
        <v>1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41</v>
      </c>
      <c r="E935" s="8">
        <v>14</v>
      </c>
      <c r="F935" s="8">
        <v>0</v>
      </c>
      <c r="G935" s="8">
        <v>0</v>
      </c>
      <c r="H935" s="9">
        <v>1</v>
      </c>
    </row>
    <row r="936" spans="1:8" x14ac:dyDescent="0.3">
      <c r="A936" s="15"/>
      <c r="B936" s="16"/>
      <c r="C936" s="22" t="s">
        <v>4</v>
      </c>
      <c r="D936" s="8">
        <v>131</v>
      </c>
      <c r="E936" s="8">
        <v>166</v>
      </c>
      <c r="F936" s="8">
        <v>21</v>
      </c>
      <c r="G936" s="8">
        <v>0</v>
      </c>
      <c r="H936" s="9">
        <v>3</v>
      </c>
    </row>
    <row r="937" spans="1:8" x14ac:dyDescent="0.3">
      <c r="A937" s="15"/>
      <c r="B937" s="16"/>
      <c r="C937" s="22" t="s">
        <v>5</v>
      </c>
      <c r="D937" s="8">
        <v>117</v>
      </c>
      <c r="E937" s="8">
        <v>450</v>
      </c>
      <c r="F937" s="8">
        <v>116</v>
      </c>
      <c r="G937" s="8">
        <v>9</v>
      </c>
      <c r="H937" s="9">
        <v>2</v>
      </c>
    </row>
    <row r="938" spans="1:8" ht="15" thickBot="1" x14ac:dyDescent="0.35">
      <c r="A938" s="18"/>
      <c r="B938" s="19"/>
      <c r="C938" s="23" t="s">
        <v>6</v>
      </c>
      <c r="D938" s="10">
        <v>0</v>
      </c>
      <c r="E938" s="10">
        <v>0</v>
      </c>
      <c r="F938" s="10">
        <v>0</v>
      </c>
      <c r="G938" s="10">
        <v>2</v>
      </c>
      <c r="H938" s="11">
        <v>13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42</v>
      </c>
      <c r="E939" s="6">
        <v>26</v>
      </c>
      <c r="F939" s="6">
        <v>4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109</v>
      </c>
      <c r="E940" s="8">
        <v>136</v>
      </c>
      <c r="F940" s="8">
        <v>22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159</v>
      </c>
      <c r="E941" s="8">
        <v>185</v>
      </c>
      <c r="F941" s="8">
        <v>112</v>
      </c>
      <c r="G941" s="8">
        <v>20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7</v>
      </c>
      <c r="E942" s="8">
        <v>26</v>
      </c>
      <c r="F942" s="8">
        <v>21</v>
      </c>
      <c r="G942" s="8">
        <v>2</v>
      </c>
      <c r="H942" s="9">
        <v>7</v>
      </c>
    </row>
    <row r="943" spans="1:8" ht="15" thickBot="1" x14ac:dyDescent="0.35">
      <c r="A943" s="18"/>
      <c r="B943" s="19"/>
      <c r="C943" s="23" t="s">
        <v>6</v>
      </c>
      <c r="D943" s="10">
        <v>15</v>
      </c>
      <c r="E943" s="10">
        <v>2</v>
      </c>
      <c r="F943" s="10">
        <v>1</v>
      </c>
      <c r="G943" s="10">
        <v>1</v>
      </c>
      <c r="H943" s="11">
        <v>33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73</v>
      </c>
      <c r="E944" s="6">
        <v>10</v>
      </c>
      <c r="F944" s="6">
        <v>1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48</v>
      </c>
      <c r="E945" s="8">
        <v>18</v>
      </c>
      <c r="F945" s="8">
        <v>6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218</v>
      </c>
      <c r="E946" s="8">
        <v>128</v>
      </c>
      <c r="F946" s="8">
        <v>98</v>
      </c>
      <c r="G946" s="8">
        <v>3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228</v>
      </c>
      <c r="E947" s="8">
        <v>164</v>
      </c>
      <c r="F947" s="8">
        <v>99</v>
      </c>
      <c r="G947" s="8">
        <v>8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2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17</v>
      </c>
      <c r="E949" s="6">
        <v>3</v>
      </c>
      <c r="F949" s="6">
        <v>2</v>
      </c>
      <c r="G949" s="6">
        <v>0</v>
      </c>
      <c r="H949" s="7">
        <v>2</v>
      </c>
    </row>
    <row r="950" spans="1:8" x14ac:dyDescent="0.3">
      <c r="A950" s="15"/>
      <c r="B950" s="16"/>
      <c r="C950" s="22" t="s">
        <v>3</v>
      </c>
      <c r="D950" s="8">
        <v>5</v>
      </c>
      <c r="E950" s="8">
        <v>1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19</v>
      </c>
      <c r="E951" s="8">
        <v>10</v>
      </c>
      <c r="F951" s="8">
        <v>5</v>
      </c>
      <c r="G951" s="8">
        <v>1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7</v>
      </c>
      <c r="E952" s="8">
        <v>13</v>
      </c>
      <c r="F952" s="8">
        <v>6</v>
      </c>
      <c r="G952" s="8">
        <v>3</v>
      </c>
      <c r="H952" s="9">
        <v>1</v>
      </c>
    </row>
    <row r="953" spans="1:8" ht="15" thickBot="1" x14ac:dyDescent="0.35">
      <c r="A953" s="18"/>
      <c r="B953" s="19"/>
      <c r="C953" s="23" t="s">
        <v>6</v>
      </c>
      <c r="D953" s="10">
        <v>7</v>
      </c>
      <c r="E953" s="10">
        <v>1</v>
      </c>
      <c r="F953" s="10">
        <v>5</v>
      </c>
      <c r="G953" s="10">
        <v>4</v>
      </c>
      <c r="H953" s="11">
        <v>7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28</v>
      </c>
      <c r="E954" s="6">
        <v>1</v>
      </c>
      <c r="F954" s="6">
        <v>0</v>
      </c>
      <c r="G954" s="6">
        <v>1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21</v>
      </c>
      <c r="E955" s="8">
        <v>23</v>
      </c>
      <c r="F955" s="8">
        <v>1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42</v>
      </c>
      <c r="E956" s="8">
        <v>91</v>
      </c>
      <c r="F956" s="8">
        <v>15</v>
      </c>
      <c r="G956" s="8">
        <v>1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8</v>
      </c>
      <c r="E957" s="8">
        <v>28</v>
      </c>
      <c r="F957" s="8">
        <v>10</v>
      </c>
      <c r="G957" s="8">
        <v>2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12</v>
      </c>
      <c r="E958" s="10">
        <v>2</v>
      </c>
      <c r="F958" s="10">
        <v>1</v>
      </c>
      <c r="G958" s="10">
        <v>1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59</v>
      </c>
      <c r="E959" s="6">
        <v>7</v>
      </c>
      <c r="F959" s="6">
        <v>5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57</v>
      </c>
      <c r="E960" s="8">
        <v>21</v>
      </c>
      <c r="F960" s="8">
        <v>7</v>
      </c>
      <c r="G960" s="8">
        <v>1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269</v>
      </c>
      <c r="E961" s="8">
        <v>86</v>
      </c>
      <c r="F961" s="8">
        <v>118</v>
      </c>
      <c r="G961" s="8">
        <v>3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116</v>
      </c>
      <c r="E962" s="8">
        <v>82</v>
      </c>
      <c r="F962" s="8">
        <v>36</v>
      </c>
      <c r="G962" s="8">
        <v>11</v>
      </c>
      <c r="H962" s="9">
        <v>16</v>
      </c>
    </row>
    <row r="963" spans="1:8" ht="15" thickBot="1" x14ac:dyDescent="0.35">
      <c r="A963" s="18"/>
      <c r="B963" s="19"/>
      <c r="C963" s="23" t="s">
        <v>6</v>
      </c>
      <c r="D963" s="10">
        <v>26</v>
      </c>
      <c r="E963" s="10">
        <v>5</v>
      </c>
      <c r="F963" s="10">
        <v>2</v>
      </c>
      <c r="G963" s="10">
        <v>1</v>
      </c>
      <c r="H963" s="11">
        <v>26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2024-05-06T03:15:36Z</dcterms:modified>
</cp:coreProperties>
</file>