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'EPF-02-A'!$A$1:$L$68</definedName>
  </definedNames>
  <calcPr calcId="125725" fullCalcOnLoad="1"/>
</workbook>
</file>

<file path=xl/sharedStrings.xml><?xml version="1.0" encoding="utf-8"?>
<sst xmlns="http://schemas.openxmlformats.org/spreadsheetml/2006/main" count="49" uniqueCount="49">
  <si>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</si>
  <si>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</si>
  <si>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</si>
  <si>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</si>
  <si>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</si>
  <si>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</si>
  <si>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</si>
  <si>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</si>
  <si>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</si>
  <si>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</si>
  <si>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</si>
  <si>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</si>
  <si>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</si>
  <si>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</si>
  <si>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</si>
  <si>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EKİM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</si>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</sst>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3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fontId="1" applyFont="1" fillId="0" applyFill="1" borderId="3" applyBorder="1" xfId="0">
      <alignment vertical="center"/>
    </xf>
    <xf numFmtId="1" applyNumberFormat="1" fontId="1" applyFont="1" fillId="0" applyFill="1" borderId="3" applyBorder="1" xfId="0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68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51" t="s">
        <v>16</v>
      </c>
      <c r="B10" s="52" t="s">
        <v>17</v>
      </c>
      <c r="C10" s="5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0.1387</v>
      </c>
      <c r="D15" s="15">
        <v>0.4385</v>
      </c>
      <c r="E15" s="15">
        <v>0.4351</v>
      </c>
      <c r="F15" s="15">
        <v>1.0387</v>
      </c>
      <c r="G15" s="15">
        <v>0.2673</v>
      </c>
      <c r="H15" s="15">
        <v>0.2929</v>
      </c>
      <c r="I15" s="15">
        <v>1.6461</v>
      </c>
      <c r="J15" s="15">
        <v>0.9571</v>
      </c>
      <c r="K15" s="15">
        <v>0.9987</v>
      </c>
      <c r="L15" s="15">
        <v>0.5452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35.6475</v>
      </c>
      <c r="D17" s="15">
        <v>7.9387</v>
      </c>
      <c r="E17" s="15">
        <v>8.2516</v>
      </c>
      <c r="F17" s="15">
        <v>35.7859</v>
      </c>
      <c r="G17" s="15">
        <v>12.0706</v>
      </c>
      <c r="H17" s="15">
        <v>12.8578</v>
      </c>
      <c r="I17" s="15">
        <v>36.9296</v>
      </c>
      <c r="J17" s="15">
        <v>24.8458</v>
      </c>
      <c r="K17" s="15">
        <v>25.5768</v>
      </c>
      <c r="L17" s="15">
        <v>12.3981</v>
      </c>
    </row>
    <row r="18">
      <c r="A18" s="11" t="s">
        <v>32</v>
      </c>
      <c r="B18" s="16" t="s">
        <v>33</v>
      </c>
      <c r="C18" s="15">
        <v>3.2875</v>
      </c>
      <c r="D18" s="15">
        <v>3.1505</v>
      </c>
      <c r="E18" s="15">
        <v>3.1521</v>
      </c>
      <c r="F18" s="15">
        <v>3.3961</v>
      </c>
      <c r="G18" s="15">
        <v>1.2879</v>
      </c>
      <c r="H18" s="15">
        <v>1.3579</v>
      </c>
      <c r="I18" s="15">
        <v>6.6128</v>
      </c>
      <c r="J18" s="15">
        <v>3.2874</v>
      </c>
      <c r="K18" s="15">
        <v>3.4886</v>
      </c>
      <c r="L18" s="15">
        <v>3.0728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1.0684</v>
      </c>
      <c r="D20" s="15">
        <v>0.4442</v>
      </c>
      <c r="E20" s="15">
        <v>0.4512</v>
      </c>
      <c r="F20" s="15">
        <v>0.1413</v>
      </c>
      <c r="G20" s="15">
        <v>3.1241</v>
      </c>
      <c r="H20" s="15">
        <v>3.0251</v>
      </c>
      <c r="I20" s="15">
        <v>0.2471</v>
      </c>
      <c r="J20" s="15">
        <v>0.2069</v>
      </c>
      <c r="K20" s="15">
        <v>0.2093</v>
      </c>
      <c r="L20" s="15">
        <v>0.6171</v>
      </c>
    </row>
    <row r="21">
      <c r="A21" s="11" t="s">
        <v>35</v>
      </c>
      <c r="B21" s="16" t="s">
        <v>30</v>
      </c>
      <c r="C21" s="15">
        <v>0</v>
      </c>
      <c r="D21" s="15">
        <v>2.9544</v>
      </c>
      <c r="E21" s="15">
        <v>2.921</v>
      </c>
      <c r="F21" s="15">
        <v>0</v>
      </c>
      <c r="G21" s="15">
        <v>3.8301</v>
      </c>
      <c r="H21" s="15">
        <v>3.703</v>
      </c>
      <c r="I21" s="15">
        <v>0</v>
      </c>
      <c r="J21" s="15">
        <v>7.1057</v>
      </c>
      <c r="K21" s="15">
        <v>6.6759</v>
      </c>
      <c r="L21" s="15">
        <v>3.8013</v>
      </c>
    </row>
    <row r="22">
      <c r="A22" s="11" t="s">
        <v>35</v>
      </c>
      <c r="B22" s="16" t="s">
        <v>33</v>
      </c>
      <c r="C22" s="15">
        <v>0</v>
      </c>
      <c r="D22" s="15">
        <v>0.673</v>
      </c>
      <c r="E22" s="15">
        <v>0.6654</v>
      </c>
      <c r="F22" s="15">
        <v>0</v>
      </c>
      <c r="G22" s="15">
        <v>1.6926</v>
      </c>
      <c r="H22" s="15">
        <v>1.6364</v>
      </c>
      <c r="I22" s="15">
        <v>0</v>
      </c>
      <c r="J22" s="15">
        <v>0.3326</v>
      </c>
      <c r="K22" s="15">
        <v>0.3125</v>
      </c>
      <c r="L22" s="15">
        <v>0.6712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</row>
    <row r="25">
      <c r="A25" s="32" t="s">
        <v>23</v>
      </c>
      <c r="B25" s="33"/>
      <c r="C25" s="24">
        <v>40.1421</v>
      </c>
      <c r="D25" s="24">
        <v>15.5993</v>
      </c>
      <c r="E25" s="24">
        <v>15.8764</v>
      </c>
      <c r="F25" s="24">
        <v>40.362</v>
      </c>
      <c r="G25" s="24">
        <v>22.2726</v>
      </c>
      <c r="H25" s="24">
        <v>22.8731</v>
      </c>
      <c r="I25" s="24">
        <v>45.4356</v>
      </c>
      <c r="J25" s="24">
        <v>36.7355</v>
      </c>
      <c r="K25" s="24">
        <v>37.2618</v>
      </c>
      <c r="L25" s="24">
        <v>21.1057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38.4652</v>
      </c>
      <c r="D28" s="15">
        <v>22.0109</v>
      </c>
      <c r="E28" s="15">
        <v>22.1967</v>
      </c>
      <c r="F28" s="15">
        <v>1.9921</v>
      </c>
      <c r="G28" s="15">
        <v>26.2149</v>
      </c>
      <c r="H28" s="15">
        <v>25.4109</v>
      </c>
      <c r="I28" s="15">
        <v>9.7413</v>
      </c>
      <c r="J28" s="15">
        <v>14.6883</v>
      </c>
      <c r="K28" s="15">
        <v>14.3891</v>
      </c>
      <c r="L28" s="15">
        <v>20.7768</v>
      </c>
    </row>
    <row r="29">
      <c r="A29" s="11" t="s">
        <v>32</v>
      </c>
      <c r="B29" s="12" t="s">
        <v>30</v>
      </c>
      <c r="C29" s="15">
        <v>67.434</v>
      </c>
      <c r="D29" s="15">
        <v>25.2984</v>
      </c>
      <c r="E29" s="15">
        <v>25.7742</v>
      </c>
      <c r="F29" s="15">
        <v>112.4335</v>
      </c>
      <c r="G29" s="15">
        <v>45.1842</v>
      </c>
      <c r="H29" s="15">
        <v>47.4165</v>
      </c>
      <c r="I29" s="15">
        <v>101.4325</v>
      </c>
      <c r="J29" s="15">
        <v>80.9344</v>
      </c>
      <c r="K29" s="15">
        <v>82.1744</v>
      </c>
      <c r="L29" s="15">
        <v>39.8366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0.3161</v>
      </c>
      <c r="J30" s="15">
        <v>0.0072</v>
      </c>
      <c r="K30" s="15">
        <v>0.0259</v>
      </c>
      <c r="L30" s="15">
        <v>0.0056</v>
      </c>
    </row>
    <row r="31">
      <c r="A31" s="11" t="s">
        <v>35</v>
      </c>
      <c r="B31" s="12" t="s">
        <v>30</v>
      </c>
      <c r="C31" s="15">
        <v>0</v>
      </c>
      <c r="D31" s="15">
        <v>8.32</v>
      </c>
      <c r="E31" s="15">
        <v>8.2261</v>
      </c>
      <c r="F31" s="15">
        <v>0</v>
      </c>
      <c r="G31" s="15">
        <v>8.9959</v>
      </c>
      <c r="H31" s="15">
        <v>8.6972</v>
      </c>
      <c r="I31" s="15">
        <v>0</v>
      </c>
      <c r="J31" s="15">
        <v>12.6786</v>
      </c>
      <c r="K31" s="15">
        <v>11.9116</v>
      </c>
      <c r="L31" s="15">
        <v>9.065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105.8992</v>
      </c>
      <c r="D33" s="24">
        <v>55.6293</v>
      </c>
      <c r="E33" s="24">
        <v>56.197</v>
      </c>
      <c r="F33" s="24">
        <v>114.4256</v>
      </c>
      <c r="G33" s="24">
        <v>80.395</v>
      </c>
      <c r="H33" s="24">
        <v>81.5246</v>
      </c>
      <c r="I33" s="24">
        <v>111.4899</v>
      </c>
      <c r="J33" s="24">
        <v>108.3085</v>
      </c>
      <c r="K33" s="24">
        <v>108.501</v>
      </c>
      <c r="L33" s="24">
        <v>69.684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0.004</v>
      </c>
      <c r="D36" s="15">
        <v>0.0145</v>
      </c>
      <c r="E36" s="15">
        <v>0.0144</v>
      </c>
      <c r="F36" s="15">
        <v>0.0202</v>
      </c>
      <c r="G36" s="15">
        <v>0.0053</v>
      </c>
      <c r="H36" s="15">
        <v>0.0058</v>
      </c>
      <c r="I36" s="15">
        <v>0.0333</v>
      </c>
      <c r="J36" s="15">
        <v>0.0203</v>
      </c>
      <c r="K36" s="15">
        <v>0.0211</v>
      </c>
      <c r="L36" s="15">
        <v>0.0151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0.521</v>
      </c>
      <c r="D38" s="15">
        <v>0.1581</v>
      </c>
      <c r="E38" s="15">
        <v>0.1622</v>
      </c>
      <c r="F38" s="15">
        <v>0.4928</v>
      </c>
      <c r="G38" s="15">
        <v>0.3085</v>
      </c>
      <c r="H38" s="15">
        <v>0.3147</v>
      </c>
      <c r="I38" s="15">
        <v>0.569</v>
      </c>
      <c r="J38" s="15">
        <v>0.4018</v>
      </c>
      <c r="K38" s="15">
        <v>0.4119</v>
      </c>
      <c r="L38" s="15">
        <v>0.2293</v>
      </c>
    </row>
    <row r="39">
      <c r="A39" s="11" t="s">
        <v>32</v>
      </c>
      <c r="B39" s="12" t="s">
        <v>33</v>
      </c>
      <c r="C39" s="15">
        <v>0.0659</v>
      </c>
      <c r="D39" s="15">
        <v>0.0832</v>
      </c>
      <c r="E39" s="15">
        <v>0.083</v>
      </c>
      <c r="F39" s="15">
        <v>0.0216</v>
      </c>
      <c r="G39" s="15">
        <v>0.0574</v>
      </c>
      <c r="H39" s="15">
        <v>0.0562</v>
      </c>
      <c r="I39" s="15">
        <v>0.0581</v>
      </c>
      <c r="J39" s="15">
        <v>0.0508</v>
      </c>
      <c r="K39" s="15">
        <v>0.0512</v>
      </c>
      <c r="L39" s="15">
        <v>0.0738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0.0215</v>
      </c>
      <c r="D41" s="15">
        <v>0.0156</v>
      </c>
      <c r="E41" s="15">
        <v>0.0156</v>
      </c>
      <c r="F41" s="15">
        <v>0.002</v>
      </c>
      <c r="G41" s="15">
        <v>0.0457</v>
      </c>
      <c r="H41" s="15">
        <v>0.0442</v>
      </c>
      <c r="I41" s="15">
        <v>0.0035</v>
      </c>
      <c r="J41" s="15">
        <v>0.0047</v>
      </c>
      <c r="K41" s="15">
        <v>0.0047</v>
      </c>
      <c r="L41" s="15">
        <v>0.0157</v>
      </c>
    </row>
    <row r="42">
      <c r="A42" s="11" t="s">
        <v>35</v>
      </c>
      <c r="B42" s="12" t="s">
        <v>30</v>
      </c>
      <c r="C42" s="15">
        <v>0</v>
      </c>
      <c r="D42" s="15">
        <v>0.0339</v>
      </c>
      <c r="E42" s="15">
        <v>0.0335</v>
      </c>
      <c r="F42" s="15">
        <v>0</v>
      </c>
      <c r="G42" s="15">
        <v>0.0476</v>
      </c>
      <c r="H42" s="15">
        <v>0.046</v>
      </c>
      <c r="I42" s="15">
        <v>0</v>
      </c>
      <c r="J42" s="15">
        <v>0.0628</v>
      </c>
      <c r="K42" s="15">
        <v>0.059</v>
      </c>
      <c r="L42" s="15">
        <v>0.0401</v>
      </c>
    </row>
    <row r="43">
      <c r="A43" s="11" t="s">
        <v>35</v>
      </c>
      <c r="B43" s="12" t="s">
        <v>33</v>
      </c>
      <c r="C43" s="15">
        <v>0</v>
      </c>
      <c r="D43" s="15">
        <v>0.0064</v>
      </c>
      <c r="E43" s="15">
        <v>0.0063</v>
      </c>
      <c r="F43" s="15">
        <v>0</v>
      </c>
      <c r="G43" s="15">
        <v>0.0121</v>
      </c>
      <c r="H43" s="15">
        <v>0.0117</v>
      </c>
      <c r="I43" s="15">
        <v>0</v>
      </c>
      <c r="J43" s="15">
        <v>0.0025</v>
      </c>
      <c r="K43" s="15">
        <v>0.0023</v>
      </c>
      <c r="L43" s="15">
        <v>0.0059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0.6124</v>
      </c>
      <c r="D46" s="24">
        <v>0.3117</v>
      </c>
      <c r="E46" s="24">
        <v>0.315</v>
      </c>
      <c r="F46" s="24">
        <v>0.5366</v>
      </c>
      <c r="G46" s="24">
        <v>0.4766</v>
      </c>
      <c r="H46" s="24">
        <v>0.4786</v>
      </c>
      <c r="I46" s="24">
        <v>0.6639</v>
      </c>
      <c r="J46" s="24">
        <v>0.5429</v>
      </c>
      <c r="K46" s="24">
        <v>0.5502</v>
      </c>
      <c r="L46" s="24">
        <v>0.3799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0.0745</v>
      </c>
      <c r="D49" s="15">
        <v>0.0396</v>
      </c>
      <c r="E49" s="15">
        <v>0.04</v>
      </c>
      <c r="F49" s="15">
        <v>0.0067</v>
      </c>
      <c r="G49" s="15">
        <v>0.098</v>
      </c>
      <c r="H49" s="15">
        <v>0.095</v>
      </c>
      <c r="I49" s="15">
        <v>0.0246</v>
      </c>
      <c r="J49" s="15">
        <v>0.0439</v>
      </c>
      <c r="K49" s="15">
        <v>0.0428</v>
      </c>
      <c r="L49" s="15">
        <v>0.0453</v>
      </c>
    </row>
    <row r="50">
      <c r="A50" s="11" t="s">
        <v>32</v>
      </c>
      <c r="B50" s="12" t="s">
        <v>30</v>
      </c>
      <c r="C50" s="15">
        <v>0.2927</v>
      </c>
      <c r="D50" s="15">
        <v>0.0959</v>
      </c>
      <c r="E50" s="15">
        <v>0.0981</v>
      </c>
      <c r="F50" s="15">
        <v>0.3441</v>
      </c>
      <c r="G50" s="15">
        <v>0.1666</v>
      </c>
      <c r="H50" s="15">
        <v>0.1725</v>
      </c>
      <c r="I50" s="15">
        <v>0.3676</v>
      </c>
      <c r="J50" s="15">
        <v>0.3147</v>
      </c>
      <c r="K50" s="15">
        <v>0.3179</v>
      </c>
      <c r="L50" s="15">
        <v>0.1521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0.0006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0.04</v>
      </c>
      <c r="E52" s="15">
        <v>0.0396</v>
      </c>
      <c r="F52" s="15">
        <v>0</v>
      </c>
      <c r="G52" s="15">
        <v>0.044</v>
      </c>
      <c r="H52" s="15">
        <v>0.0425</v>
      </c>
      <c r="I52" s="15">
        <v>0</v>
      </c>
      <c r="J52" s="15">
        <v>0.0438</v>
      </c>
      <c r="K52" s="15">
        <v>0.0412</v>
      </c>
      <c r="L52" s="15">
        <v>0.0402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0.3672</v>
      </c>
      <c r="D54" s="24">
        <v>0.1755</v>
      </c>
      <c r="E54" s="24">
        <v>0.1777</v>
      </c>
      <c r="F54" s="24">
        <v>0.3508</v>
      </c>
      <c r="G54" s="24">
        <v>0.3086</v>
      </c>
      <c r="H54" s="24">
        <v>0.31</v>
      </c>
      <c r="I54" s="24">
        <v>0.3928</v>
      </c>
      <c r="J54" s="24">
        <v>0.4024</v>
      </c>
      <c r="K54" s="24">
        <v>0.4019</v>
      </c>
      <c r="L54" s="24">
        <v>0.2376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0.15242</v>
      </c>
      <c r="D58" s="15">
        <v>0.09399</v>
      </c>
      <c r="E58" s="15">
        <v>0.09465</v>
      </c>
      <c r="F58" s="15">
        <v>0.19415</v>
      </c>
      <c r="G58" s="15">
        <v>0.14421</v>
      </c>
      <c r="H58" s="15">
        <v>0.14587</v>
      </c>
      <c r="I58" s="15">
        <v>0.1427</v>
      </c>
      <c r="J58" s="15">
        <v>0.14687</v>
      </c>
      <c r="K58" s="15">
        <v>0.14661</v>
      </c>
      <c r="L58" s="15">
        <v>0.11026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0.15242</v>
      </c>
      <c r="D60" s="24">
        <v>0.09399</v>
      </c>
      <c r="E60" s="24">
        <v>0.09465</v>
      </c>
      <c r="F60" s="24">
        <v>0.19415</v>
      </c>
      <c r="G60" s="24">
        <v>0.14421</v>
      </c>
      <c r="H60" s="24">
        <v>0.14587</v>
      </c>
      <c r="I60" s="24">
        <v>0.1427</v>
      </c>
      <c r="J60" s="24">
        <v>0.14687</v>
      </c>
      <c r="K60" s="24">
        <v>0.14661</v>
      </c>
      <c r="L60" s="24">
        <v>0.11026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1" manualBreakCount="1">
    <brk id="68" max="1048575" man="1"/>
  </rowBreaks>
  <colBreaks count="1" manualBreakCount="1">
    <brk id="12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